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D58205C-FE0E-4C2E-BB0D-5519DA4443F6}" xr6:coauthVersionLast="47" xr6:coauthVersionMax="47" xr10:uidLastSave="{00000000-0000-0000-0000-000000000000}"/>
  <bookViews>
    <workbookView xWindow="-108" yWindow="312" windowWidth="23256" windowHeight="12036" xr2:uid="{C1810FBE-E5C3-4432-BC28-9BCC7EAC8ED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<sst xmlns="http://schemas.openxmlformats.org/spreadsheetml/2006/main" count="31" uniqueCount="25">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</sst>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F4BAE50-1542-4C3C-B130-5E260EBEA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EDB1-8AAB-4CED-AD61-6304EBB0C65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45750</v>
      </c>
      <c r="H2" s="3"/>
    </row>
    <row r="3" spans="2:15" ht="12.75" customHeight="1" x14ac:dyDescent="0.3">
      <c r="B3" s="4" t="s">
        <v>1</v>
      </c>
      <c r="C3" s="5">
        <f>G2</f>
        <v>45750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1395</v>
      </c>
      <c r="D5" s="11">
        <v>583</v>
      </c>
      <c r="E5" s="11">
        <v>1544</v>
      </c>
      <c r="F5" s="12">
        <v>1.3927958833619209</v>
      </c>
      <c r="G5" s="12">
        <v>-9.6502590673575139E-2</v>
      </c>
    </row>
    <row r="6" spans="2:15" ht="12.75" customHeight="1" x14ac:dyDescent="0.3">
      <c r="B6" s="10" t="s">
        <v>9</v>
      </c>
      <c r="C6" s="11">
        <v>1777</v>
      </c>
      <c r="D6" s="11">
        <v>1345.1666666666667</v>
      </c>
      <c r="E6" s="11">
        <v>2098.6666666666665</v>
      </c>
      <c r="F6" s="12">
        <v>0.32102589518027491</v>
      </c>
      <c r="G6" s="12">
        <v>-0.15327191867852596</v>
      </c>
    </row>
    <row r="7" spans="2:15" ht="12.75" customHeight="1" x14ac:dyDescent="0.3">
      <c r="B7" s="10" t="s">
        <v>10</v>
      </c>
      <c r="C7" s="11">
        <v>344</v>
      </c>
      <c r="D7" s="11">
        <v>260</v>
      </c>
      <c r="E7" s="11">
        <v>71</v>
      </c>
      <c r="F7" s="12">
        <v>0.32307692307692304</v>
      </c>
      <c r="G7" s="12">
        <v>3.845070422535211</v>
      </c>
    </row>
    <row r="8" spans="2:15" ht="12.75" customHeight="1" x14ac:dyDescent="0.3">
      <c r="B8" s="10" t="s">
        <v>11</v>
      </c>
      <c r="C8" s="11">
        <v>91</v>
      </c>
      <c r="D8" s="11">
        <v>47.166666666666664</v>
      </c>
      <c r="E8" s="11">
        <v>33.666666666666664</v>
      </c>
      <c r="F8" s="12">
        <v>0.92932862190812737</v>
      </c>
      <c r="G8" s="12">
        <v>1.7029702970297032</v>
      </c>
    </row>
    <row r="9" spans="2:15" x14ac:dyDescent="0.3">
      <c r="B9" s="10" t="s">
        <v>12</v>
      </c>
      <c r="C9" s="11">
        <v>107</v>
      </c>
      <c r="D9" s="11">
        <v>91.5</v>
      </c>
      <c r="E9" s="11">
        <v>5.5</v>
      </c>
      <c r="F9" s="12">
        <v>0.1693989071038251</v>
      </c>
      <c r="G9" s="12">
        <v>18.454545454545453</v>
      </c>
    </row>
    <row r="10" spans="2:15" s="13" customFormat="1" ht="15" x14ac:dyDescent="0.3">
      <c r="B10" s="10" t="s">
        <v>13</v>
      </c>
      <c r="C10" s="11">
        <v>28</v>
      </c>
      <c r="D10" s="11">
        <v>35.833333333333336</v>
      </c>
      <c r="E10" s="11">
        <v>11.833333333333334</v>
      </c>
      <c r="F10" s="12">
        <v>-0.21860465116279071</v>
      </c>
      <c r="G10" s="12">
        <v>1.3661971830985915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3742</v>
      </c>
      <c r="D11" s="17">
        <v>2362.666666666667</v>
      </c>
      <c r="E11" s="17">
        <v>3764.6666666666665</v>
      </c>
      <c r="F11" s="18">
        <v>0.58380361173814888</v>
      </c>
      <c r="G11" s="12">
        <v>-6.0208960510005349E-3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3935</v>
      </c>
      <c r="D13" s="11">
        <v>3369</v>
      </c>
      <c r="E13" s="11">
        <v>22460</v>
      </c>
      <c r="F13" s="11">
        <v>73362</v>
      </c>
      <c r="G13" s="11">
        <v>56353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5178</v>
      </c>
      <c r="D14" s="11">
        <v>4201</v>
      </c>
      <c r="E14" s="11">
        <v>41242</v>
      </c>
      <c r="F14" s="11">
        <v>96479</v>
      </c>
      <c r="G14" s="11">
        <v>88309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1030</v>
      </c>
      <c r="D15" s="11">
        <v>770</v>
      </c>
      <c r="E15" s="11">
        <v>6947</v>
      </c>
      <c r="F15" s="11">
        <v>27781</v>
      </c>
      <c r="G15" s="11">
        <v>25781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214</v>
      </c>
      <c r="D16" s="11">
        <v>177</v>
      </c>
      <c r="E16" s="11">
        <v>1031</v>
      </c>
      <c r="F16" s="11">
        <v>2999</v>
      </c>
      <c r="G16" s="11">
        <v>1953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437</v>
      </c>
      <c r="D17" s="11">
        <v>342</v>
      </c>
      <c r="E17" s="11">
        <v>2626</v>
      </c>
      <c r="F17" s="11">
        <v>6922</v>
      </c>
      <c r="G17" s="11">
        <v>5145</v>
      </c>
    </row>
    <row r="18" spans="2:7" x14ac:dyDescent="0.3">
      <c r="B18" s="10" t="s">
        <v>21</v>
      </c>
      <c r="C18" s="11">
        <v>85</v>
      </c>
      <c r="D18" s="11">
        <v>59</v>
      </c>
      <c r="E18" s="11">
        <v>584</v>
      </c>
      <c r="F18" s="11">
        <v>1947</v>
      </c>
      <c r="G18" s="11">
        <v>2966</v>
      </c>
    </row>
    <row r="19" spans="2:7" x14ac:dyDescent="0.3">
      <c r="B19" s="16" t="s">
        <v>14</v>
      </c>
      <c r="C19" s="17">
        <v>10879</v>
      </c>
      <c r="D19" s="17">
        <v>8918</v>
      </c>
      <c r="E19" s="17">
        <v>74890</v>
      </c>
      <c r="F19" s="17">
        <v>209490</v>
      </c>
      <c r="G19" s="17">
        <v>180507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5EBFC38-4E3B-4714-B226-FA33AF4135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D7B3CEC-7552-4DE0-904A-DB0BF31BFE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B408D87-E464-4F08-A773-566766BE2F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32A9DD3-8EF5-47BF-AAAF-4AEF968824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D9A0D8B-12D2-49FA-9454-A673268EE59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2025-04-03T13:57:09Z</dcterms:created>
  <dcterms:modified xsi:type="dcterms:W3CDTF">2025-04-03T13:57:13Z</dcterms:modified>
</cp:coreProperties>
</file>