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D639533-9B52-4B63-8B69-C27D2F2197D3}" xr6:coauthVersionLast="47" xr6:coauthVersionMax="47" xr10:uidLastSave="{00000000-0000-0000-0000-000000000000}"/>
  <bookViews>
    <workbookView xWindow="-108" yWindow="312" windowWidth="23256" windowHeight="12036" xr2:uid="{9FD4AAEB-07E1-43A0-BF7D-4B829532BA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<sst xmlns="http://schemas.openxmlformats.org/spreadsheetml/2006/main" count="31" uniqueCount="25">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</sst>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079A935-D685-49AD-91A1-30AE9B867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1E72-CB5A-40D6-A0D4-7F6A38405C9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45747</v>
      </c>
      <c r="H2" s="3"/>
    </row>
    <row r="3" spans="2:15" ht="12.75" customHeight="1" x14ac:dyDescent="0.3">
      <c r="B3" s="4" t="s">
        <v>1</v>
      </c>
      <c r="C3" s="5">
        <f>G2</f>
        <v>45747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566</v>
      </c>
      <c r="D5" s="11">
        <v>583</v>
      </c>
      <c r="E5" s="11">
        <v>1229.6666666666667</v>
      </c>
      <c r="F5" s="12">
        <v>-2.9159519725557415E-2</v>
      </c>
      <c r="G5" s="12">
        <v>-0.53971265925725131</v>
      </c>
    </row>
    <row r="6" spans="2:15" ht="12.75" customHeight="1" x14ac:dyDescent="0.3">
      <c r="B6" s="10" t="s">
        <v>9</v>
      </c>
      <c r="C6" s="11">
        <v>977</v>
      </c>
      <c r="D6" s="11">
        <v>1345.1666666666667</v>
      </c>
      <c r="E6" s="11">
        <v>3262.8333333333335</v>
      </c>
      <c r="F6" s="12">
        <v>-0.27369594845744027</v>
      </c>
      <c r="G6" s="12">
        <v>-0.70056699187822447</v>
      </c>
    </row>
    <row r="7" spans="2:15" ht="12.75" customHeight="1" x14ac:dyDescent="0.3">
      <c r="B7" s="10" t="s">
        <v>10</v>
      </c>
      <c r="C7" s="11">
        <v>260</v>
      </c>
      <c r="D7" s="11">
        <v>260</v>
      </c>
      <c r="E7" s="11">
        <v>138.33333333333334</v>
      </c>
      <c r="F7" s="12">
        <v>0</v>
      </c>
      <c r="G7" s="12">
        <v>0.87951807228915646</v>
      </c>
    </row>
    <row r="8" spans="2:15" ht="12.75" customHeight="1" x14ac:dyDescent="0.3">
      <c r="B8" s="10" t="s">
        <v>11</v>
      </c>
      <c r="C8" s="11">
        <v>37</v>
      </c>
      <c r="D8" s="11">
        <v>47.166666666666664</v>
      </c>
      <c r="E8" s="11">
        <v>67.333333333333329</v>
      </c>
      <c r="F8" s="12">
        <v>-0.21554770318021199</v>
      </c>
      <c r="G8" s="12">
        <v>-0.45049504950495045</v>
      </c>
    </row>
    <row r="9" spans="2:15" x14ac:dyDescent="0.3">
      <c r="B9" s="10" t="s">
        <v>12</v>
      </c>
      <c r="C9" s="11">
        <v>95</v>
      </c>
      <c r="D9" s="11">
        <v>91.5</v>
      </c>
      <c r="E9" s="11">
        <v>11.166666666666666</v>
      </c>
      <c r="F9" s="12">
        <v>3.8251366120218622E-2</v>
      </c>
      <c r="G9" s="12">
        <v>7.5074626865671643</v>
      </c>
    </row>
    <row r="10" spans="2:15" s="13" customFormat="1" ht="15" x14ac:dyDescent="0.3">
      <c r="B10" s="10" t="s">
        <v>13</v>
      </c>
      <c r="C10" s="11">
        <v>26</v>
      </c>
      <c r="D10" s="11">
        <v>35.833333333333336</v>
      </c>
      <c r="E10" s="11">
        <v>21.333333333333332</v>
      </c>
      <c r="F10" s="12">
        <v>-0.27441860465116286</v>
      </c>
      <c r="G10" s="12">
        <v>0.21875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1961</v>
      </c>
      <c r="D11" s="17">
        <v>2362.666666666667</v>
      </c>
      <c r="E11" s="17">
        <v>4730.6666666666661</v>
      </c>
      <c r="F11" s="18">
        <v>-0.17000564334085788</v>
      </c>
      <c r="G11" s="12">
        <v>-0.58547068771138666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566</v>
      </c>
      <c r="D13" s="11">
        <v>22460</v>
      </c>
      <c r="E13" s="11">
        <v>22712</v>
      </c>
      <c r="F13" s="11">
        <v>69993</v>
      </c>
      <c r="G13" s="11">
        <v>52428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977</v>
      </c>
      <c r="D14" s="11">
        <v>41242</v>
      </c>
      <c r="E14" s="11">
        <v>24874</v>
      </c>
      <c r="F14" s="11">
        <v>92278</v>
      </c>
      <c r="G14" s="11">
        <v>82132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260</v>
      </c>
      <c r="D15" s="11">
        <v>6947</v>
      </c>
      <c r="E15" s="11">
        <v>8497</v>
      </c>
      <c r="F15" s="11">
        <v>27011</v>
      </c>
      <c r="G15" s="11">
        <v>25676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37</v>
      </c>
      <c r="D16" s="11">
        <v>1031</v>
      </c>
      <c r="E16" s="11">
        <v>1018</v>
      </c>
      <c r="F16" s="11">
        <v>2822</v>
      </c>
      <c r="G16" s="11">
        <v>1953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95</v>
      </c>
      <c r="D17" s="11">
        <v>2626</v>
      </c>
      <c r="E17" s="11">
        <v>2599</v>
      </c>
      <c r="F17" s="11">
        <v>6580</v>
      </c>
      <c r="G17" s="11">
        <v>5120</v>
      </c>
    </row>
    <row r="18" spans="2:7" x14ac:dyDescent="0.3">
      <c r="B18" s="10" t="s">
        <v>21</v>
      </c>
      <c r="C18" s="11">
        <v>26</v>
      </c>
      <c r="D18" s="11">
        <v>584</v>
      </c>
      <c r="E18" s="11">
        <v>414</v>
      </c>
      <c r="F18" s="11">
        <v>1888</v>
      </c>
      <c r="G18" s="11">
        <v>2966</v>
      </c>
    </row>
    <row r="19" spans="2:7" x14ac:dyDescent="0.3">
      <c r="B19" s="16" t="s">
        <v>14</v>
      </c>
      <c r="C19" s="17">
        <v>1961</v>
      </c>
      <c r="D19" s="17">
        <v>74890</v>
      </c>
      <c r="E19" s="17">
        <v>60114</v>
      </c>
      <c r="F19" s="17">
        <v>200572</v>
      </c>
      <c r="G19" s="17">
        <v>170275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18F9F17-C213-4EC9-8573-4C3762B7A6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934A263-ED90-4EC0-B239-19A355A825E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0231446-1714-45C3-9CA8-5E60D6430F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EABECA8-04B7-4951-B464-C6D329A2704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87C4E18-D993-4EB5-B4F6-770D5556CE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2025-03-31T13:46:31Z</dcterms:created>
  <dcterms:modified xsi:type="dcterms:W3CDTF">2025-03-31T13:46:35Z</dcterms:modified>
</cp:coreProperties>
</file>