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4E7B1EC-8391-4488-AEE1-F0C9407699DA}" xr6:coauthVersionLast="47" xr6:coauthVersionMax="47" xr10:uidLastSave="{00000000-0000-0000-0000-000000000000}"/>
  <bookViews>
    <workbookView xWindow="-108" yWindow="312" windowWidth="23256" windowHeight="12036" xr2:uid="{443DCBF2-AA56-40B3-94D5-2518540D5D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<sst xmlns="http://schemas.openxmlformats.org/spreadsheetml/2006/main" count="31" uniqueCount="25">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</sst>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D21B653-D916-4250-85E5-7ED56A0CD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4F4B-F895-40EF-B783-7045D108D71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45735</v>
      </c>
      <c r="H2" s="3"/>
    </row>
    <row r="3" spans="2:15" ht="12.75" customHeight="1" x14ac:dyDescent="0.3">
      <c r="B3" s="4" t="s">
        <v>1</v>
      </c>
      <c r="C3" s="5">
        <f>G2</f>
        <v>45735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1290</v>
      </c>
      <c r="D5" s="11">
        <v>865.16666666666663</v>
      </c>
      <c r="E5" s="11">
        <v>449</v>
      </c>
      <c r="F5" s="12">
        <v>0.49104218840300518</v>
      </c>
      <c r="G5" s="12">
        <v>1.8730512249443207</v>
      </c>
    </row>
    <row r="6" spans="2:15" ht="12.75" customHeight="1" x14ac:dyDescent="0.3">
      <c r="B6" s="10" t="s">
        <v>9</v>
      </c>
      <c r="C6" s="11">
        <v>3153</v>
      </c>
      <c r="D6" s="11">
        <v>1129.1666666666667</v>
      </c>
      <c r="E6" s="11">
        <v>1146.1666666666667</v>
      </c>
      <c r="F6" s="12">
        <v>1.7923247232472321</v>
      </c>
      <c r="G6" s="12">
        <v>1.7509088265231929</v>
      </c>
    </row>
    <row r="7" spans="2:15" ht="12.75" customHeight="1" x14ac:dyDescent="0.3">
      <c r="B7" s="10" t="s">
        <v>10</v>
      </c>
      <c r="C7" s="11">
        <v>485</v>
      </c>
      <c r="D7" s="11">
        <v>278.5</v>
      </c>
      <c r="E7" s="11">
        <v>154.66666666666666</v>
      </c>
      <c r="F7" s="12">
        <v>0.74147217235188512</v>
      </c>
      <c r="G7" s="12">
        <v>2.1357758620689657</v>
      </c>
    </row>
    <row r="8" spans="2:15" ht="12.75" customHeight="1" x14ac:dyDescent="0.3">
      <c r="B8" s="10" t="s">
        <v>11</v>
      </c>
      <c r="C8" s="11">
        <v>40</v>
      </c>
      <c r="D8" s="11">
        <v>43.166666666666664</v>
      </c>
      <c r="E8" s="11">
        <v>41.166666666666664</v>
      </c>
      <c r="F8" s="12">
        <v>-7.3359073359073323E-2</v>
      </c>
      <c r="G8" s="12">
        <v>-2.8340080971659853E-2</v>
      </c>
    </row>
    <row r="9" spans="2:15" x14ac:dyDescent="0.3">
      <c r="B9" s="10" t="s">
        <v>12</v>
      </c>
      <c r="C9" s="11">
        <v>55</v>
      </c>
      <c r="D9" s="11">
        <v>54.333333333333336</v>
      </c>
      <c r="E9" s="11">
        <v>14.166666666666666</v>
      </c>
      <c r="F9" s="12">
        <v>1.2269938650306678E-2</v>
      </c>
      <c r="G9" s="12">
        <v>2.8823529411764706</v>
      </c>
    </row>
    <row r="10" spans="2:15" s="13" customFormat="1" ht="15" x14ac:dyDescent="0.3">
      <c r="B10" s="10" t="s">
        <v>13</v>
      </c>
      <c r="C10" s="11">
        <v>23</v>
      </c>
      <c r="D10" s="11">
        <v>6.333333333333333</v>
      </c>
      <c r="E10" s="11">
        <v>31.5</v>
      </c>
      <c r="F10" s="12">
        <v>2.6315789473684212</v>
      </c>
      <c r="G10" s="12">
        <v>-0.26984126984126988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5046</v>
      </c>
      <c r="D11" s="17">
        <v>2376.666666666667</v>
      </c>
      <c r="E11" s="17">
        <v>1836.666666666667</v>
      </c>
      <c r="F11" s="18">
        <v>1.1231416549789617</v>
      </c>
      <c r="G11" s="12">
        <v>1.7473684210526312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2800</v>
      </c>
      <c r="D13" s="11">
        <v>13385</v>
      </c>
      <c r="E13" s="11">
        <v>22712</v>
      </c>
      <c r="F13" s="11">
        <v>60918</v>
      </c>
      <c r="G13" s="11">
        <v>41202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7263</v>
      </c>
      <c r="D14" s="11">
        <v>19236</v>
      </c>
      <c r="E14" s="11">
        <v>24874</v>
      </c>
      <c r="F14" s="11">
        <v>70272</v>
      </c>
      <c r="G14" s="11">
        <v>54570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1201</v>
      </c>
      <c r="D15" s="11">
        <v>4179</v>
      </c>
      <c r="E15" s="11">
        <v>8497</v>
      </c>
      <c r="F15" s="11">
        <v>24243</v>
      </c>
      <c r="G15" s="11">
        <v>24161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80</v>
      </c>
      <c r="D16" s="11">
        <v>587</v>
      </c>
      <c r="E16" s="11">
        <v>1018</v>
      </c>
      <c r="F16" s="11">
        <v>2378</v>
      </c>
      <c r="G16" s="11">
        <v>1380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151</v>
      </c>
      <c r="D17" s="11">
        <v>1721</v>
      </c>
      <c r="E17" s="11">
        <v>2599</v>
      </c>
      <c r="F17" s="11">
        <v>5675</v>
      </c>
      <c r="G17" s="11">
        <v>4999</v>
      </c>
    </row>
    <row r="18" spans="2:7" x14ac:dyDescent="0.3">
      <c r="B18" s="10" t="s">
        <v>21</v>
      </c>
      <c r="C18" s="11">
        <v>73</v>
      </c>
      <c r="D18" s="11">
        <v>211</v>
      </c>
      <c r="E18" s="11">
        <v>414</v>
      </c>
      <c r="F18" s="11">
        <v>1515</v>
      </c>
      <c r="G18" s="11">
        <v>2719</v>
      </c>
    </row>
    <row r="19" spans="2:7" x14ac:dyDescent="0.3">
      <c r="B19" s="16" t="s">
        <v>14</v>
      </c>
      <c r="C19" s="17">
        <v>11568</v>
      </c>
      <c r="D19" s="17">
        <v>39319</v>
      </c>
      <c r="E19" s="17">
        <v>60114</v>
      </c>
      <c r="F19" s="17">
        <v>165001</v>
      </c>
      <c r="G19" s="17">
        <v>129031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95BBCEF-7A34-4C97-AF2A-34364BF67A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A7ACDB7-3429-4293-BAC5-48CA0237CD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AA15F72-78C5-444F-81C0-ABDE99CD467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D11D8FD-46E1-4E17-B612-95AF9A9E48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F61C3EE-1DC0-4E35-B79C-C316CA9667F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2025-03-19T13:58:54Z</dcterms:created>
  <dcterms:modified xsi:type="dcterms:W3CDTF">2025-03-19T13:58:56Z</dcterms:modified>
</cp:coreProperties>
</file>