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01BBF2F3-4258-418C-A034-5DBCFE744263}" xr6:coauthVersionLast="47" xr6:coauthVersionMax="47" xr10:uidLastSave="{00000000-0000-0000-0000-000000000000}"/>
  <bookViews>
    <workbookView xWindow="-108" yWindow="312" windowWidth="23256" windowHeight="12036" xr2:uid="{223F7BC3-9BD9-450E-BB3C-7DAC5558909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<sst xmlns="http://schemas.openxmlformats.org/spreadsheetml/2006/main" count="31" uniqueCount="25">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</sst>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9B4FCFD9-4277-4A1E-8DD6-DAEA2320F3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8702D-0DFE-4232-9E27-0CA4A5CAA334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45734</v>
      </c>
      <c r="H2" s="3"/>
    </row>
    <row r="3" spans="2:15" ht="12.75" customHeight="1" x14ac:dyDescent="0.3">
      <c r="B3" s="4" t="s">
        <v>1</v>
      </c>
      <c r="C3" s="5">
        <f>G2</f>
        <v>45734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974</v>
      </c>
      <c r="D5" s="11">
        <v>865.16666666666663</v>
      </c>
      <c r="E5" s="11">
        <v>449</v>
      </c>
      <c r="F5" s="12">
        <v>0.12579464457715273</v>
      </c>
      <c r="G5" s="12">
        <v>1.1692650334075725</v>
      </c>
    </row>
    <row r="6" spans="2:15" ht="12.75" customHeight="1" x14ac:dyDescent="0.3">
      <c r="B6" s="10" t="s">
        <v>9</v>
      </c>
      <c r="C6" s="11">
        <v>2117</v>
      </c>
      <c r="D6" s="11">
        <v>1129.1666666666667</v>
      </c>
      <c r="E6" s="11">
        <v>1146.1666666666667</v>
      </c>
      <c r="F6" s="12">
        <v>0.87483394833948336</v>
      </c>
      <c r="G6" s="12">
        <v>0.84702631961611163</v>
      </c>
    </row>
    <row r="7" spans="2:15" ht="12.75" customHeight="1" x14ac:dyDescent="0.3">
      <c r="B7" s="10" t="s">
        <v>10</v>
      </c>
      <c r="C7" s="11">
        <v>404</v>
      </c>
      <c r="D7" s="11">
        <v>278.5</v>
      </c>
      <c r="E7" s="11">
        <v>154.66666666666666</v>
      </c>
      <c r="F7" s="12">
        <v>0.45062836624775593</v>
      </c>
      <c r="G7" s="12">
        <v>1.6120689655172415</v>
      </c>
    </row>
    <row r="8" spans="2:15" ht="12.75" customHeight="1" x14ac:dyDescent="0.3">
      <c r="B8" s="10" t="s">
        <v>11</v>
      </c>
      <c r="C8" s="11">
        <v>25</v>
      </c>
      <c r="D8" s="11">
        <v>43.166666666666664</v>
      </c>
      <c r="E8" s="11">
        <v>41.166666666666664</v>
      </c>
      <c r="F8" s="12">
        <v>-0.42084942084942079</v>
      </c>
      <c r="G8" s="12">
        <v>-0.39271255060728738</v>
      </c>
    </row>
    <row r="9" spans="2:15" x14ac:dyDescent="0.3">
      <c r="B9" s="10" t="s">
        <v>12</v>
      </c>
      <c r="C9" s="11">
        <v>51</v>
      </c>
      <c r="D9" s="11">
        <v>54.333333333333336</v>
      </c>
      <c r="E9" s="11">
        <v>14.166666666666666</v>
      </c>
      <c r="F9" s="12">
        <v>-6.1349693251533832E-2</v>
      </c>
      <c r="G9" s="12">
        <v>2.6</v>
      </c>
    </row>
    <row r="10" spans="2:15" s="13" customFormat="1" ht="15" x14ac:dyDescent="0.3">
      <c r="B10" s="10" t="s">
        <v>13</v>
      </c>
      <c r="C10" s="11">
        <v>31</v>
      </c>
      <c r="D10" s="11">
        <v>6.333333333333333</v>
      </c>
      <c r="E10" s="11">
        <v>31.5</v>
      </c>
      <c r="F10" s="12">
        <v>3.8947368421052637</v>
      </c>
      <c r="G10" s="12">
        <v>-1.5873015873015928E-2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3602</v>
      </c>
      <c r="D11" s="17">
        <v>2376.666666666667</v>
      </c>
      <c r="E11" s="17">
        <v>1836.666666666667</v>
      </c>
      <c r="F11" s="18">
        <v>0.51556802244039246</v>
      </c>
      <c r="G11" s="12">
        <v>0.96116152450090708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1510</v>
      </c>
      <c r="D13" s="11">
        <v>12095</v>
      </c>
      <c r="E13" s="11">
        <v>22712</v>
      </c>
      <c r="F13" s="11">
        <v>59628</v>
      </c>
      <c r="G13" s="11">
        <v>40742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4110</v>
      </c>
      <c r="D14" s="11">
        <v>16083</v>
      </c>
      <c r="E14" s="11">
        <v>24874</v>
      </c>
      <c r="F14" s="11">
        <v>67119</v>
      </c>
      <c r="G14" s="11">
        <v>53627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716</v>
      </c>
      <c r="D15" s="11">
        <v>3694</v>
      </c>
      <c r="E15" s="11">
        <v>8497</v>
      </c>
      <c r="F15" s="11">
        <v>23758</v>
      </c>
      <c r="G15" s="11">
        <v>23958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40</v>
      </c>
      <c r="D16" s="11">
        <v>547</v>
      </c>
      <c r="E16" s="11">
        <v>1018</v>
      </c>
      <c r="F16" s="11">
        <v>2338</v>
      </c>
      <c r="G16" s="11">
        <v>1333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96</v>
      </c>
      <c r="D17" s="11">
        <v>1666</v>
      </c>
      <c r="E17" s="11">
        <v>2599</v>
      </c>
      <c r="F17" s="11">
        <v>5620</v>
      </c>
      <c r="G17" s="11">
        <v>4979</v>
      </c>
    </row>
    <row r="18" spans="2:7" x14ac:dyDescent="0.3">
      <c r="B18" s="10" t="s">
        <v>21</v>
      </c>
      <c r="C18" s="11">
        <v>50</v>
      </c>
      <c r="D18" s="11">
        <v>188</v>
      </c>
      <c r="E18" s="11">
        <v>414</v>
      </c>
      <c r="F18" s="11">
        <v>1492</v>
      </c>
      <c r="G18" s="11">
        <v>2681</v>
      </c>
    </row>
    <row r="19" spans="2:7" x14ac:dyDescent="0.3">
      <c r="B19" s="16" t="s">
        <v>14</v>
      </c>
      <c r="C19" s="17">
        <v>6522</v>
      </c>
      <c r="D19" s="17">
        <v>34273</v>
      </c>
      <c r="E19" s="17">
        <v>60114</v>
      </c>
      <c r="F19" s="17">
        <v>159955</v>
      </c>
      <c r="G19" s="17">
        <v>127320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506643A-5911-4AF8-A9AD-577FE293522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289DE7E-B203-469C-A788-4D0AEDB883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EFE4698-2147-4572-AE13-4B1EA29C51D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7AFF681-9937-4D01-8F6D-7D5FBC9297F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4834CD8-7578-406B-A68E-0F0B0F065C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2025-03-18T13:40:02Z</dcterms:created>
  <dcterms:modified xsi:type="dcterms:W3CDTF">2025-03-18T13:40:05Z</dcterms:modified>
</cp:coreProperties>
</file>