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F649BFF-2DBA-45E6-B76B-1950B768CBAF}" xr6:coauthVersionLast="47" xr6:coauthVersionMax="47" xr10:uidLastSave="{00000000-0000-0000-0000-000000000000}"/>
  <bookViews>
    <workbookView xWindow="-108" yWindow="312" windowWidth="23256" windowHeight="12036" xr2:uid="{B3142406-694F-4BD1-B51F-005A003C28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<sst xmlns="http://schemas.openxmlformats.org/spreadsheetml/2006/main" count="31" uniqueCount="25">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</sst>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46454CD-E75A-49B7-8187-91180C7C94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7B6C-09AB-4CA2-9773-06AE17BA276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45688</v>
      </c>
      <c r="H2" s="3"/>
    </row>
    <row r="3" spans="2:15" ht="12.75" customHeight="1" x14ac:dyDescent="0.3">
      <c r="B3" s="4" t="s">
        <v>1</v>
      </c>
      <c r="C3" s="5">
        <f>G2</f>
        <v>45688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925</v>
      </c>
      <c r="D5" s="11">
        <v>918.5</v>
      </c>
      <c r="E5" s="11">
        <v>817.5</v>
      </c>
      <c r="F5" s="12">
        <v>7.0767555797495163E-3</v>
      </c>
      <c r="G5" s="12">
        <v>0.13149847094801226</v>
      </c>
    </row>
    <row r="6" spans="2:15" ht="12.75" customHeight="1" x14ac:dyDescent="0.3">
      <c r="B6" s="10" t="s">
        <v>9</v>
      </c>
      <c r="C6" s="11">
        <v>1075</v>
      </c>
      <c r="D6" s="11">
        <v>995.83333333333337</v>
      </c>
      <c r="E6" s="11">
        <v>733</v>
      </c>
      <c r="F6" s="12">
        <v>7.9497907949790836E-2</v>
      </c>
      <c r="G6" s="12">
        <v>0.46657571623465222</v>
      </c>
    </row>
    <row r="7" spans="2:15" ht="12.75" customHeight="1" x14ac:dyDescent="0.3">
      <c r="B7" s="10" t="s">
        <v>10</v>
      </c>
      <c r="C7" s="11">
        <v>644</v>
      </c>
      <c r="D7" s="11">
        <v>439.83333333333331</v>
      </c>
      <c r="E7" s="11">
        <v>582.5</v>
      </c>
      <c r="F7" s="12">
        <v>0.46419098143236082</v>
      </c>
      <c r="G7" s="12">
        <v>0.10557939914163095</v>
      </c>
    </row>
    <row r="8" spans="2:15" ht="12.75" customHeight="1" x14ac:dyDescent="0.3">
      <c r="B8" s="10" t="s">
        <v>11</v>
      </c>
      <c r="C8" s="11">
        <v>21</v>
      </c>
      <c r="D8" s="11">
        <v>36.666666666666664</v>
      </c>
      <c r="E8" s="11">
        <v>1.6666666666666667</v>
      </c>
      <c r="F8" s="12">
        <v>-0.42727272727272725</v>
      </c>
      <c r="G8" s="12">
        <v>11.6</v>
      </c>
    </row>
    <row r="9" spans="2:15" x14ac:dyDescent="0.3">
      <c r="B9" s="10" t="s">
        <v>12</v>
      </c>
      <c r="C9" s="11">
        <v>35</v>
      </c>
      <c r="D9" s="11">
        <v>33</v>
      </c>
      <c r="E9" s="11">
        <v>87</v>
      </c>
      <c r="F9" s="12">
        <v>6.0606060606060552E-2</v>
      </c>
      <c r="G9" s="12">
        <v>-0.59770114942528729</v>
      </c>
    </row>
    <row r="10" spans="2:15" s="13" customFormat="1" ht="15" x14ac:dyDescent="0.3">
      <c r="B10" s="10" t="s">
        <v>13</v>
      </c>
      <c r="C10" s="11">
        <v>37</v>
      </c>
      <c r="D10" s="11">
        <v>31.333333333333332</v>
      </c>
      <c r="E10" s="11">
        <v>39.666666666666664</v>
      </c>
      <c r="F10" s="12">
        <v>0.18085106382978733</v>
      </c>
      <c r="G10" s="12">
        <v>-6.7226890756302504E-2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2737</v>
      </c>
      <c r="D11" s="17">
        <v>2455.166666666667</v>
      </c>
      <c r="E11" s="17">
        <v>2261.333333333333</v>
      </c>
      <c r="F11" s="18">
        <v>0.11479193537438048</v>
      </c>
      <c r="G11" s="12">
        <v>0.21034787735849081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3042</v>
      </c>
      <c r="D13" s="11">
        <v>24821</v>
      </c>
      <c r="E13" s="11">
        <v>25172</v>
      </c>
      <c r="F13" s="11">
        <v>24821</v>
      </c>
      <c r="G13" s="11">
        <v>16038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4325</v>
      </c>
      <c r="D14" s="11">
        <v>26162</v>
      </c>
      <c r="E14" s="11">
        <v>17687</v>
      </c>
      <c r="F14" s="11">
        <v>26162</v>
      </c>
      <c r="G14" s="11">
        <v>17105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2093</v>
      </c>
      <c r="D15" s="11">
        <v>11567</v>
      </c>
      <c r="E15" s="11">
        <v>17115</v>
      </c>
      <c r="F15" s="11">
        <v>11567</v>
      </c>
      <c r="G15" s="11">
        <v>10324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76</v>
      </c>
      <c r="D16" s="11">
        <v>773</v>
      </c>
      <c r="E16" s="11">
        <v>691</v>
      </c>
      <c r="F16" s="11">
        <v>773</v>
      </c>
      <c r="G16" s="11">
        <v>212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161</v>
      </c>
      <c r="D17" s="11">
        <v>1355</v>
      </c>
      <c r="E17" s="11">
        <v>164</v>
      </c>
      <c r="F17" s="11">
        <v>1355</v>
      </c>
      <c r="G17" s="11">
        <v>2335</v>
      </c>
    </row>
    <row r="18" spans="2:7" x14ac:dyDescent="0.3">
      <c r="B18" s="10" t="s">
        <v>21</v>
      </c>
      <c r="C18" s="11">
        <v>152</v>
      </c>
      <c r="D18" s="11">
        <v>890</v>
      </c>
      <c r="E18" s="11">
        <v>1372</v>
      </c>
      <c r="F18" s="11">
        <v>890</v>
      </c>
      <c r="G18" s="11">
        <v>1237</v>
      </c>
    </row>
    <row r="19" spans="2:7" x14ac:dyDescent="0.3">
      <c r="B19" s="16" t="s">
        <v>14</v>
      </c>
      <c r="C19" s="17">
        <v>9849</v>
      </c>
      <c r="D19" s="17">
        <v>65568</v>
      </c>
      <c r="E19" s="17">
        <v>62201</v>
      </c>
      <c r="F19" s="17">
        <v>65568</v>
      </c>
      <c r="G19" s="17">
        <v>47251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4CDEEBF-48AE-430C-AC70-4B7DE64BE7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D9770AD-A9CC-4296-A9DA-91188C911D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A6A6541-1CA8-480F-9B80-5773610477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95DC8C3-A26A-4819-B681-9581F714E5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C47DBB-D725-42EE-8A6C-AA72A41E1E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2025-01-31T13:17:44Z</dcterms:created>
  <dcterms:modified xsi:type="dcterms:W3CDTF">2025-01-31T13:17:48Z</dcterms:modified>
</cp:coreProperties>
</file>