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F2C4E98F-B768-4BCE-810B-ACCBD3D89C84}" xr6:coauthVersionLast="47" xr6:coauthVersionMax="47" xr10:uidLastSave="{00000000-0000-0000-0000-000000000000}"/>
  <bookViews>
    <workbookView xWindow="-108" yWindow="312" windowWidth="23256" windowHeight="12036" xr2:uid="{B8027CAC-2C81-46E8-AD30-AFF49B84455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<sst xmlns="http://schemas.openxmlformats.org/spreadsheetml/2006/main" count="31" uniqueCount="25">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</sst>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31160F07-1797-4300-BE02-381367BB8F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B3CDD-5F70-4B04-9795-1873CEAC4564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45673</v>
      </c>
      <c r="H2" s="3"/>
    </row>
    <row r="3" spans="2:15" ht="12.75" customHeight="1" x14ac:dyDescent="0.3">
      <c r="B3" s="4" t="s">
        <v>1</v>
      </c>
      <c r="C3" s="5">
        <f>G2</f>
        <v>45673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1224</v>
      </c>
      <c r="D5" s="11">
        <v>1312</v>
      </c>
      <c r="E5" s="11">
        <v>595.66666666666663</v>
      </c>
      <c r="F5" s="12">
        <v>-6.7073170731707266E-2</v>
      </c>
      <c r="G5" s="12">
        <v>1.0548405148293232</v>
      </c>
    </row>
    <row r="6" spans="2:15" ht="12.75" customHeight="1" x14ac:dyDescent="0.3">
      <c r="B6" s="10" t="s">
        <v>9</v>
      </c>
      <c r="C6" s="11">
        <v>1503</v>
      </c>
      <c r="D6" s="11">
        <v>1105</v>
      </c>
      <c r="E6" s="11">
        <v>618.83333333333337</v>
      </c>
      <c r="F6" s="12">
        <v>0.36018099547511317</v>
      </c>
      <c r="G6" s="12">
        <v>1.4287638028548342</v>
      </c>
    </row>
    <row r="7" spans="2:15" ht="12.75" customHeight="1" x14ac:dyDescent="0.3">
      <c r="B7" s="10" t="s">
        <v>10</v>
      </c>
      <c r="C7" s="11">
        <v>494</v>
      </c>
      <c r="D7" s="11">
        <v>530</v>
      </c>
      <c r="E7" s="11">
        <v>366.5</v>
      </c>
      <c r="F7" s="12">
        <v>-6.7924528301886777E-2</v>
      </c>
      <c r="G7" s="12">
        <v>0.34788540245566169</v>
      </c>
    </row>
    <row r="8" spans="2:15" ht="12.75" customHeight="1" x14ac:dyDescent="0.3">
      <c r="B8" s="10" t="s">
        <v>11</v>
      </c>
      <c r="C8" s="11">
        <v>40</v>
      </c>
      <c r="D8" s="11">
        <v>33.833333333333336</v>
      </c>
      <c r="E8" s="11">
        <v>5</v>
      </c>
      <c r="F8" s="12">
        <v>0.18226600985221664</v>
      </c>
      <c r="G8" s="12">
        <v>7</v>
      </c>
    </row>
    <row r="9" spans="2:15" x14ac:dyDescent="0.3">
      <c r="B9" s="10" t="s">
        <v>12</v>
      </c>
      <c r="C9" s="11">
        <v>115</v>
      </c>
      <c r="D9" s="11">
        <v>87.666666666666671</v>
      </c>
      <c r="E9" s="11">
        <v>66.5</v>
      </c>
      <c r="F9" s="12">
        <v>0.31178707224334601</v>
      </c>
      <c r="G9" s="12">
        <v>0.72932330827067671</v>
      </c>
    </row>
    <row r="10" spans="2:15" s="13" customFormat="1" ht="15" x14ac:dyDescent="0.3">
      <c r="B10" s="10" t="s">
        <v>13</v>
      </c>
      <c r="C10" s="11">
        <v>63</v>
      </c>
      <c r="D10" s="11">
        <v>47.333333333333336</v>
      </c>
      <c r="E10" s="11">
        <v>44.166666666666664</v>
      </c>
      <c r="F10" s="12">
        <v>0.33098591549295775</v>
      </c>
      <c r="G10" s="12">
        <v>0.42641509433962277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3439</v>
      </c>
      <c r="D11" s="17">
        <v>3115.8333333333335</v>
      </c>
      <c r="E11" s="17">
        <v>1696.6666666666667</v>
      </c>
      <c r="F11" s="18">
        <v>0.10371757154319328</v>
      </c>
      <c r="G11" s="12">
        <v>1.0269155206286835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3700</v>
      </c>
      <c r="D13" s="11">
        <v>14238</v>
      </c>
      <c r="E13" s="11">
        <v>25172</v>
      </c>
      <c r="F13" s="11">
        <v>14238</v>
      </c>
      <c r="G13" s="11">
        <v>6932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4378</v>
      </c>
      <c r="D14" s="11">
        <v>13269</v>
      </c>
      <c r="E14" s="11">
        <v>17687</v>
      </c>
      <c r="F14" s="11">
        <v>13269</v>
      </c>
      <c r="G14" s="11">
        <v>7969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1540</v>
      </c>
      <c r="D15" s="11">
        <v>5754</v>
      </c>
      <c r="E15" s="11">
        <v>17115</v>
      </c>
      <c r="F15" s="11">
        <v>5754</v>
      </c>
      <c r="G15" s="11">
        <v>4503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153</v>
      </c>
      <c r="D16" s="11">
        <v>413</v>
      </c>
      <c r="E16" s="11">
        <v>691</v>
      </c>
      <c r="F16" s="11">
        <v>413</v>
      </c>
      <c r="G16" s="11">
        <v>147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222</v>
      </c>
      <c r="D17" s="11">
        <v>918</v>
      </c>
      <c r="E17" s="11">
        <v>164</v>
      </c>
      <c r="F17" s="11">
        <v>918</v>
      </c>
      <c r="G17" s="11">
        <v>897</v>
      </c>
    </row>
    <row r="18" spans="2:7" x14ac:dyDescent="0.3">
      <c r="B18" s="10" t="s">
        <v>21</v>
      </c>
      <c r="C18" s="11">
        <v>119</v>
      </c>
      <c r="D18" s="11">
        <v>470</v>
      </c>
      <c r="E18" s="11">
        <v>1372</v>
      </c>
      <c r="F18" s="11">
        <v>470</v>
      </c>
      <c r="G18" s="11">
        <v>616</v>
      </c>
    </row>
    <row r="19" spans="2:7" x14ac:dyDescent="0.3">
      <c r="B19" s="16" t="s">
        <v>14</v>
      </c>
      <c r="C19" s="17">
        <v>10112</v>
      </c>
      <c r="D19" s="17">
        <v>35062</v>
      </c>
      <c r="E19" s="17">
        <v>62201</v>
      </c>
      <c r="F19" s="17">
        <v>35062</v>
      </c>
      <c r="G19" s="17">
        <v>21064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6E4A19C-6A65-409E-8F59-93E45A4CD55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982A2431-E842-4312-8725-B11028E6730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5D30653F-CAF2-4032-959C-94A3890586A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72510EB-A2A4-4850-83D0-83ADCB6931B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5EADD99-02BC-4B6E-85A2-3A8B3CE0D56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2025-01-16T13:38:10Z</dcterms:created>
  <dcterms:modified xsi:type="dcterms:W3CDTF">2025-01-16T13:38:17Z</dcterms:modified>
</cp:coreProperties>
</file>