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F448424-4DEF-4D8A-8314-49076020A8A3}" xr6:coauthVersionLast="47" xr6:coauthVersionMax="47" xr10:uidLastSave="{00000000-0000-0000-0000-000000000000}"/>
  <bookViews>
    <workbookView xWindow="-108" yWindow="-108" windowWidth="23256" windowHeight="12456" xr2:uid="{73EE3E50-5F3D-468D-BB67-3E42E7219F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<sst xmlns="http://schemas.openxmlformats.org/spreadsheetml/2006/main" count="31" uniqueCount="25">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</sst>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096B476-A73F-43D7-BB0C-E17D1EE0E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33F0-AE49-4B78-B5DD-D91B49D550F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45656</v>
      </c>
      <c r="H2" s="3"/>
    </row>
    <row r="3" spans="2:15" ht="12.75" customHeight="1" x14ac:dyDescent="0.3">
      <c r="B3" s="4" t="s">
        <v>1</v>
      </c>
      <c r="C3" s="5">
        <f>G2</f>
        <v>45656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548</v>
      </c>
      <c r="D5" s="11">
        <v>700.8</v>
      </c>
      <c r="E5" s="11">
        <v>441.8</v>
      </c>
      <c r="F5" s="12">
        <v>-0.21803652968036524</v>
      </c>
      <c r="G5" s="12">
        <v>0.24038026256224532</v>
      </c>
    </row>
    <row r="6" spans="2:15" ht="12.75" customHeight="1" x14ac:dyDescent="0.3">
      <c r="B6" s="10" t="s">
        <v>9</v>
      </c>
      <c r="C6" s="11">
        <v>875</v>
      </c>
      <c r="D6" s="11">
        <v>493</v>
      </c>
      <c r="E6" s="11">
        <v>444.8</v>
      </c>
      <c r="F6" s="12">
        <v>0.77484787018255585</v>
      </c>
      <c r="G6" s="12">
        <v>0.96717625899280568</v>
      </c>
    </row>
    <row r="7" spans="2:15" ht="12.75" customHeight="1" x14ac:dyDescent="0.3">
      <c r="B7" s="10" t="s">
        <v>10</v>
      </c>
      <c r="C7" s="11">
        <v>214</v>
      </c>
      <c r="D7" s="11">
        <v>365.6</v>
      </c>
      <c r="E7" s="11">
        <v>506</v>
      </c>
      <c r="F7" s="12">
        <v>-0.41466083150984689</v>
      </c>
      <c r="G7" s="12">
        <v>-0.57707509881422925</v>
      </c>
    </row>
    <row r="8" spans="2:15" ht="12.75" customHeight="1" x14ac:dyDescent="0.3">
      <c r="B8" s="10" t="s">
        <v>11</v>
      </c>
      <c r="C8" s="11">
        <v>12</v>
      </c>
      <c r="D8" s="11">
        <v>19.8</v>
      </c>
      <c r="E8" s="11">
        <v>2.6</v>
      </c>
      <c r="F8" s="12">
        <v>-0.39393939393939392</v>
      </c>
      <c r="G8" s="12">
        <v>3.615384615384615</v>
      </c>
    </row>
    <row r="9" spans="2:15" x14ac:dyDescent="0.3">
      <c r="B9" s="10" t="s">
        <v>12</v>
      </c>
      <c r="C9" s="11">
        <v>109</v>
      </c>
      <c r="D9" s="11">
        <v>6.4</v>
      </c>
      <c r="E9" s="11">
        <v>30.2</v>
      </c>
      <c r="F9" s="12">
        <v>16.03125</v>
      </c>
      <c r="G9" s="12">
        <v>2.6092715231788079</v>
      </c>
    </row>
    <row r="10" spans="2:15" s="13" customFormat="1" ht="15" x14ac:dyDescent="0.3">
      <c r="B10" s="10" t="s">
        <v>13</v>
      </c>
      <c r="C10" s="11">
        <v>37</v>
      </c>
      <c r="D10" s="11">
        <v>23.6</v>
      </c>
      <c r="E10" s="11">
        <v>30.6</v>
      </c>
      <c r="F10" s="12">
        <v>0.56779661016949134</v>
      </c>
      <c r="G10" s="12">
        <v>0.20915032679738554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1795</v>
      </c>
      <c r="D11" s="17">
        <v>1609.2</v>
      </c>
      <c r="E11" s="17">
        <v>1455.9999999999998</v>
      </c>
      <c r="F11" s="18">
        <v>0.11546109868257526</v>
      </c>
      <c r="G11" s="12">
        <v>0.23282967032967061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548</v>
      </c>
      <c r="D13" s="11">
        <v>24825</v>
      </c>
      <c r="E13" s="11">
        <v>33250</v>
      </c>
      <c r="F13" s="11">
        <v>392087</v>
      </c>
      <c r="G13" s="11">
        <v>177867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875</v>
      </c>
      <c r="D14" s="11">
        <v>17284</v>
      </c>
      <c r="E14" s="11">
        <v>15482</v>
      </c>
      <c r="F14" s="11">
        <v>314561</v>
      </c>
      <c r="G14" s="11">
        <v>191083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214</v>
      </c>
      <c r="D15" s="11">
        <v>16989</v>
      </c>
      <c r="E15" s="11">
        <v>17738</v>
      </c>
      <c r="F15" s="11">
        <v>76105</v>
      </c>
      <c r="G15" s="11">
        <v>29510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</v>
      </c>
      <c r="D16" s="11">
        <v>691</v>
      </c>
      <c r="E16" s="11">
        <v>807</v>
      </c>
      <c r="F16" s="11">
        <v>15250</v>
      </c>
      <c r="G16" s="11">
        <v>9860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109</v>
      </c>
      <c r="D17" s="11">
        <v>145</v>
      </c>
      <c r="E17" s="11">
        <v>76</v>
      </c>
      <c r="F17" s="11">
        <v>5862</v>
      </c>
      <c r="G17" s="11">
        <v>7053</v>
      </c>
    </row>
    <row r="18" spans="2:7" x14ac:dyDescent="0.3">
      <c r="B18" s="10" t="s">
        <v>21</v>
      </c>
      <c r="C18" s="11">
        <v>37</v>
      </c>
      <c r="D18" s="11">
        <v>1354</v>
      </c>
      <c r="E18" s="11">
        <v>888</v>
      </c>
      <c r="F18" s="11">
        <v>9522</v>
      </c>
      <c r="G18" s="11">
        <v>7567</v>
      </c>
    </row>
    <row r="19" spans="2:7" x14ac:dyDescent="0.3">
      <c r="B19" s="16" t="s">
        <v>14</v>
      </c>
      <c r="C19" s="17">
        <v>1795</v>
      </c>
      <c r="D19" s="17">
        <v>61288</v>
      </c>
      <c r="E19" s="17">
        <v>68241</v>
      </c>
      <c r="F19" s="17">
        <v>813387</v>
      </c>
      <c r="G19" s="17">
        <v>422940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0966A4F-37B5-47E3-9CBD-B13FD6CA8B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0CB399C-DFA8-4A6B-8A88-30E564991C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6AAEBC6-00DC-4B69-9F11-F012378080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414FE72-C7DA-46F5-AB9C-8D0C9BFAE5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8BC2BBA-0DAE-4022-A8C1-E35147E2E6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2024-12-30T19:21:49Z</dcterms:created>
  <dcterms:modified xsi:type="dcterms:W3CDTF">2024-12-30T19:21:57Z</dcterms:modified>
</cp:coreProperties>
</file>