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440027D6-0DC7-4FB0-91B2-C10F8CF12F46}" xr6:coauthVersionLast="47" xr6:coauthVersionMax="47" xr10:uidLastSave="{00000000-0000-0000-0000-000000000000}"/>
  <bookViews>
    <workbookView xWindow="-108" yWindow="312" windowWidth="23256" windowHeight="12036" xr2:uid="{C6A7FEDB-89A9-42B9-A9E5-0D3C456485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<sst xmlns="http://schemas.openxmlformats.org/spreadsheetml/2006/main" count="31" uniqueCount="25">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</sst>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C4782EC0-25E7-40E2-A578-3C61BD7A4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B0D7-87DE-43C8-8CFB-58653C05D5A2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45621</v>
      </c>
      <c r="H2" s="3"/>
    </row>
    <row r="3" spans="2:15" ht="12.75" customHeight="1" x14ac:dyDescent="0.3">
      <c r="B3" s="4" t="s">
        <v>1</v>
      </c>
      <c r="C3" s="5">
        <f>G2</f>
        <v>45621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643</v>
      </c>
      <c r="D5" s="11">
        <v>1059.5</v>
      </c>
      <c r="E5" s="11">
        <v>375.6</v>
      </c>
      <c r="F5" s="12">
        <v>-0.3931099575271354</v>
      </c>
      <c r="G5" s="12">
        <v>0.71192758253461119</v>
      </c>
    </row>
    <row r="6" spans="2:15" ht="12.75" customHeight="1" x14ac:dyDescent="0.3">
      <c r="B6" s="10" t="s">
        <v>9</v>
      </c>
      <c r="C6" s="11">
        <v>368</v>
      </c>
      <c r="D6" s="11">
        <v>499.16666666666669</v>
      </c>
      <c r="E6" s="11">
        <v>191</v>
      </c>
      <c r="F6" s="12">
        <v>-0.26277128547579298</v>
      </c>
      <c r="G6" s="12">
        <v>0.92670157068062831</v>
      </c>
    </row>
    <row r="7" spans="2:15" ht="12.75" customHeight="1" x14ac:dyDescent="0.3">
      <c r="B7" s="10" t="s">
        <v>10</v>
      </c>
      <c r="C7" s="11">
        <v>650</v>
      </c>
      <c r="D7" s="11">
        <v>850.16666666666663</v>
      </c>
      <c r="E7" s="11">
        <v>599.6</v>
      </c>
      <c r="F7" s="12">
        <v>-0.23544403058223873</v>
      </c>
      <c r="G7" s="12">
        <v>8.4056037358238855E-2</v>
      </c>
    </row>
    <row r="8" spans="2:15" ht="12.75" customHeight="1" x14ac:dyDescent="0.3">
      <c r="B8" s="10" t="s">
        <v>11</v>
      </c>
      <c r="C8" s="11">
        <v>29</v>
      </c>
      <c r="D8" s="11">
        <v>21.833333333333332</v>
      </c>
      <c r="E8" s="11">
        <v>1.6</v>
      </c>
      <c r="F8" s="12">
        <v>0.3282442748091603</v>
      </c>
      <c r="G8" s="12">
        <v>17.125</v>
      </c>
    </row>
    <row r="9" spans="2:15" x14ac:dyDescent="0.3">
      <c r="B9" s="10" t="s">
        <v>12</v>
      </c>
      <c r="C9" s="11">
        <v>0</v>
      </c>
      <c r="D9" s="11">
        <v>1</v>
      </c>
      <c r="E9" s="11">
        <v>2</v>
      </c>
      <c r="F9" s="12">
        <v>-1</v>
      </c>
      <c r="G9" s="12">
        <v>-1</v>
      </c>
    </row>
    <row r="10" spans="2:15" s="13" customFormat="1" ht="15" x14ac:dyDescent="0.3">
      <c r="B10" s="10" t="s">
        <v>13</v>
      </c>
      <c r="C10" s="11">
        <v>57</v>
      </c>
      <c r="D10" s="11">
        <v>30.666666666666668</v>
      </c>
      <c r="E10" s="11">
        <v>24.2</v>
      </c>
      <c r="F10" s="12">
        <v>0.85869565217391308</v>
      </c>
      <c r="G10" s="12">
        <v>1.3553719008264462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1747</v>
      </c>
      <c r="D11" s="17">
        <v>2462.3333333333335</v>
      </c>
      <c r="E11" s="17">
        <v>1194</v>
      </c>
      <c r="F11" s="18">
        <v>-0.29051035603086506</v>
      </c>
      <c r="G11" s="12">
        <v>0.46314907872696809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643</v>
      </c>
      <c r="D13" s="11">
        <v>27283</v>
      </c>
      <c r="E13" s="11">
        <v>27426</v>
      </c>
      <c r="F13" s="11">
        <v>361295</v>
      </c>
      <c r="G13" s="11">
        <v>166584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368</v>
      </c>
      <c r="D14" s="11">
        <v>11669</v>
      </c>
      <c r="E14" s="11">
        <v>15142</v>
      </c>
      <c r="F14" s="11">
        <v>293464</v>
      </c>
      <c r="G14" s="11">
        <v>183167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650</v>
      </c>
      <c r="D15" s="11">
        <v>14776</v>
      </c>
      <c r="E15" s="11">
        <v>1731</v>
      </c>
      <c r="F15" s="11">
        <v>56154</v>
      </c>
      <c r="G15" s="11">
        <v>15070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29</v>
      </c>
      <c r="D16" s="11">
        <v>632</v>
      </c>
      <c r="E16" s="11">
        <v>960</v>
      </c>
      <c r="F16" s="11">
        <v>14384</v>
      </c>
      <c r="G16" s="11">
        <v>9827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0</v>
      </c>
      <c r="D17" s="11">
        <v>76</v>
      </c>
      <c r="E17" s="11">
        <v>25</v>
      </c>
      <c r="F17" s="11">
        <v>5717</v>
      </c>
      <c r="G17" s="11">
        <v>6751</v>
      </c>
    </row>
    <row r="18" spans="2:7" x14ac:dyDescent="0.3">
      <c r="B18" s="10" t="s">
        <v>21</v>
      </c>
      <c r="C18" s="11">
        <v>57</v>
      </c>
      <c r="D18" s="11">
        <v>592</v>
      </c>
      <c r="E18" s="11">
        <v>517</v>
      </c>
      <c r="F18" s="11">
        <v>7872</v>
      </c>
      <c r="G18" s="11">
        <v>6653</v>
      </c>
    </row>
    <row r="19" spans="2:7" x14ac:dyDescent="0.3">
      <c r="B19" s="16" t="s">
        <v>14</v>
      </c>
      <c r="C19" s="17">
        <v>1747</v>
      </c>
      <c r="D19" s="17">
        <v>55028</v>
      </c>
      <c r="E19" s="17">
        <v>45801</v>
      </c>
      <c r="F19" s="17">
        <v>738886</v>
      </c>
      <c r="G19" s="17">
        <v>388052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E7D903C-84D0-422D-92FC-88938DF1FD1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26B6D926-7144-478B-9B19-C3A4037F84C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6DD89BBF-0772-4260-A43B-C12D4AF66B3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2BFBC816-4101-4360-9E01-B5B138572ACD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806A5434-821C-48BA-9735-B1CD377F22E2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2024-11-25T13:57:10Z</dcterms:created>
  <dcterms:modified xsi:type="dcterms:W3CDTF">2024-11-25T13:57:13Z</dcterms:modified>
</cp:coreProperties>
</file>