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72DBE8A-21C4-4D0A-BAE0-E28DEE77587A}" xr6:coauthVersionLast="47" xr6:coauthVersionMax="47" xr10:uidLastSave="{00000000-0000-0000-0000-000000000000}"/>
  <bookViews>
    <workbookView xWindow="-108" yWindow="312" windowWidth="23256" windowHeight="12036" xr2:uid="{53F49FB2-9881-4E06-A4D5-34ABD84D3D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<sst xmlns="http://schemas.openxmlformats.org/spreadsheetml/2006/main" count="31" uniqueCount="25">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</sst>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174A5BB-8745-4E61-A2B1-56AB6ABA4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9AF0-F572-4853-AF5D-52A1A23E13E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45595</v>
      </c>
      <c r="H2" s="3"/>
    </row>
    <row r="3" spans="2:15" ht="12.75" customHeight="1" x14ac:dyDescent="0.3">
      <c r="B3" s="4" t="s">
        <v>1</v>
      </c>
      <c r="C3" s="5">
        <f>G2</f>
        <v>45595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1333</v>
      </c>
      <c r="D5" s="11">
        <v>1021.8333333333334</v>
      </c>
      <c r="E5" s="11">
        <v>341.83333333333331</v>
      </c>
      <c r="F5" s="12">
        <v>0.3045180231609852</v>
      </c>
      <c r="G5" s="12">
        <v>2.8995611896635789</v>
      </c>
    </row>
    <row r="6" spans="2:15" ht="12.75" customHeight="1" x14ac:dyDescent="0.3">
      <c r="B6" s="10" t="s">
        <v>9</v>
      </c>
      <c r="C6" s="11">
        <v>650</v>
      </c>
      <c r="D6" s="11">
        <v>604.66666666666663</v>
      </c>
      <c r="E6" s="11">
        <v>219.16666666666666</v>
      </c>
      <c r="F6" s="12">
        <v>7.4972436604189729E-2</v>
      </c>
      <c r="G6" s="12">
        <v>1.9657794676806084</v>
      </c>
    </row>
    <row r="7" spans="2:15" ht="12.75" customHeight="1" x14ac:dyDescent="0.3">
      <c r="B7" s="10" t="s">
        <v>10</v>
      </c>
      <c r="C7" s="11">
        <v>322</v>
      </c>
      <c r="D7" s="11">
        <v>48.5</v>
      </c>
      <c r="E7" s="11">
        <v>74.333333333333329</v>
      </c>
      <c r="F7" s="12">
        <v>5.6391752577319592</v>
      </c>
      <c r="G7" s="12">
        <v>3.331838565022422</v>
      </c>
    </row>
    <row r="8" spans="2:15" ht="12.75" customHeight="1" x14ac:dyDescent="0.3">
      <c r="B8" s="10" t="s">
        <v>11</v>
      </c>
      <c r="C8" s="11">
        <v>19</v>
      </c>
      <c r="D8" s="11">
        <v>21</v>
      </c>
      <c r="E8" s="11">
        <v>8</v>
      </c>
      <c r="F8" s="12">
        <v>-9.5238095238095233E-2</v>
      </c>
      <c r="G8" s="12">
        <v>1.375</v>
      </c>
    </row>
    <row r="9" spans="2:15" x14ac:dyDescent="0.3">
      <c r="B9" s="10" t="s">
        <v>12</v>
      </c>
      <c r="C9" s="11">
        <v>10</v>
      </c>
      <c r="D9" s="11">
        <v>0.83333333333333337</v>
      </c>
      <c r="E9" s="11">
        <v>0</v>
      </c>
      <c r="F9" s="12">
        <v>11</v>
      </c>
      <c r="G9" s="12">
        <v>0</v>
      </c>
    </row>
    <row r="10" spans="2:15" s="13" customFormat="1" ht="15" x14ac:dyDescent="0.3">
      <c r="B10" s="10" t="s">
        <v>13</v>
      </c>
      <c r="C10" s="11">
        <v>5</v>
      </c>
      <c r="D10" s="11">
        <v>0.16666666666666666</v>
      </c>
      <c r="E10" s="11">
        <v>25.333333333333332</v>
      </c>
      <c r="F10" s="12">
        <v>29</v>
      </c>
      <c r="G10" s="12">
        <v>-0.80263157894736836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2339</v>
      </c>
      <c r="D11" s="17">
        <v>1697</v>
      </c>
      <c r="E11" s="17">
        <v>668.66666666666674</v>
      </c>
      <c r="F11" s="18">
        <v>0.37831467295226862</v>
      </c>
      <c r="G11" s="12">
        <v>2.4980059820538383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2876</v>
      </c>
      <c r="D13" s="11">
        <v>26073</v>
      </c>
      <c r="E13" s="11">
        <v>33522</v>
      </c>
      <c r="F13" s="11">
        <v>332659</v>
      </c>
      <c r="G13" s="11">
        <v>158334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1552</v>
      </c>
      <c r="D14" s="11">
        <v>14539</v>
      </c>
      <c r="E14" s="11">
        <v>18464</v>
      </c>
      <c r="F14" s="11">
        <v>281192</v>
      </c>
      <c r="G14" s="11">
        <v>178268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720</v>
      </c>
      <c r="D15" s="11">
        <v>1497</v>
      </c>
      <c r="E15" s="11">
        <v>1999</v>
      </c>
      <c r="F15" s="11">
        <v>41144</v>
      </c>
      <c r="G15" s="11">
        <v>7954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124</v>
      </c>
      <c r="D16" s="11">
        <v>940</v>
      </c>
      <c r="E16" s="11">
        <v>1258</v>
      </c>
      <c r="F16" s="11">
        <v>13732</v>
      </c>
      <c r="G16" s="11">
        <v>9703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15</v>
      </c>
      <c r="E17" s="11">
        <v>119</v>
      </c>
      <c r="F17" s="11">
        <v>5631</v>
      </c>
      <c r="G17" s="11">
        <v>6741</v>
      </c>
    </row>
    <row r="18" spans="2:7" x14ac:dyDescent="0.3">
      <c r="B18" s="10" t="s">
        <v>21</v>
      </c>
      <c r="C18" s="11">
        <v>5</v>
      </c>
      <c r="D18" s="11">
        <v>510</v>
      </c>
      <c r="E18" s="11">
        <v>830</v>
      </c>
      <c r="F18" s="11">
        <v>7273</v>
      </c>
      <c r="G18" s="11">
        <v>6172</v>
      </c>
    </row>
    <row r="19" spans="2:7" x14ac:dyDescent="0.3">
      <c r="B19" s="16" t="s">
        <v>14</v>
      </c>
      <c r="C19" s="17">
        <v>5287</v>
      </c>
      <c r="D19" s="17">
        <v>43574</v>
      </c>
      <c r="E19" s="17">
        <v>56192</v>
      </c>
      <c r="F19" s="17">
        <v>681631</v>
      </c>
      <c r="G19" s="17">
        <v>367172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7FDD941-0199-499F-A95F-DFB890F641B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153A2A0-3AE0-4C50-BF49-69EF6D1BD1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B662FD2-F1C5-4B9B-A9BA-35D232FDBC1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50AA9DC-828D-47E4-8218-C9DF4AE877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52FCE85-E96F-44BE-AA48-80B68FC0033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2024-10-30T13:56:21Z</dcterms:created>
  <dcterms:modified xsi:type="dcterms:W3CDTF">2024-10-30T13:56:23Z</dcterms:modified>
</cp:coreProperties>
</file>