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080DA524-EC94-4FFE-8C7B-D13BFFD06579}" xr6:coauthVersionLast="47" xr6:coauthVersionMax="47" xr10:uidLastSave="{00000000-0000-0000-0000-000000000000}"/>
  <bookViews>
    <workbookView xWindow="-108" yWindow="312" windowWidth="23256" windowHeight="12036" xr2:uid="{87B49057-5556-4255-A1C7-7829503E348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<sst xmlns="http://schemas.openxmlformats.org/spreadsheetml/2006/main" count="31" uniqueCount="25">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</sst>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C5318CA0-983F-45A1-A79D-3D42DD9BED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68C0A-CB74-4C22-8A99-23BB351CF5F8}">
  <dimension ref="B2:O23"/>
  <sheetViews>
    <sheetView tabSelected="1" workbookViewId="0">
      <selection activeCell="B22" sqref="B2:G22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45534</v>
      </c>
      <c r="H2" s="3"/>
    </row>
    <row r="3" spans="2:15" ht="12.75" customHeight="1" x14ac:dyDescent="0.3">
      <c r="B3" s="4" t="s">
        <v>1</v>
      </c>
      <c r="C3" s="5">
        <f>G2</f>
        <v>45534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1873</v>
      </c>
      <c r="D5" s="11">
        <v>1355.3333333333333</v>
      </c>
      <c r="E5" s="11">
        <v>317.33333333333331</v>
      </c>
      <c r="F5" s="12">
        <v>0.38194786030496819</v>
      </c>
      <c r="G5" s="12">
        <v>4.9023109243697487</v>
      </c>
    </row>
    <row r="6" spans="2:15" ht="12.75" customHeight="1" x14ac:dyDescent="0.3">
      <c r="B6" s="10" t="s">
        <v>9</v>
      </c>
      <c r="C6" s="11">
        <v>1116</v>
      </c>
      <c r="D6" s="11">
        <v>778</v>
      </c>
      <c r="E6" s="11">
        <v>949.16666666666663</v>
      </c>
      <c r="F6" s="12">
        <v>0.43444730077120819</v>
      </c>
      <c r="G6" s="12">
        <v>0.17576821773485518</v>
      </c>
    </row>
    <row r="7" spans="2:15" ht="12.75" customHeight="1" x14ac:dyDescent="0.3">
      <c r="B7" s="10" t="s">
        <v>10</v>
      </c>
      <c r="C7" s="11">
        <v>131</v>
      </c>
      <c r="D7" s="11">
        <v>100</v>
      </c>
      <c r="E7" s="11">
        <v>14.833333333333334</v>
      </c>
      <c r="F7" s="12">
        <v>0.31000000000000005</v>
      </c>
      <c r="G7" s="12">
        <v>7.8314606741573023</v>
      </c>
    </row>
    <row r="8" spans="2:15" ht="12.75" customHeight="1" x14ac:dyDescent="0.3">
      <c r="B8" s="10" t="s">
        <v>11</v>
      </c>
      <c r="C8" s="11">
        <v>57</v>
      </c>
      <c r="D8" s="11">
        <v>43.333333333333336</v>
      </c>
      <c r="E8" s="11">
        <v>63.666666666666664</v>
      </c>
      <c r="F8" s="12">
        <v>0.31538461538461537</v>
      </c>
      <c r="G8" s="12">
        <v>-0.10471204188481675</v>
      </c>
    </row>
    <row r="9" spans="2:15" x14ac:dyDescent="0.3">
      <c r="B9" s="10" t="s">
        <v>12</v>
      </c>
      <c r="C9" s="11">
        <v>0</v>
      </c>
      <c r="D9" s="11">
        <v>0.83333333333333337</v>
      </c>
      <c r="E9" s="11">
        <v>13.5</v>
      </c>
      <c r="F9" s="12">
        <v>-1</v>
      </c>
      <c r="G9" s="12">
        <v>-1</v>
      </c>
    </row>
    <row r="10" spans="2:15" s="13" customFormat="1" ht="15" x14ac:dyDescent="0.3">
      <c r="B10" s="10" t="s">
        <v>13</v>
      </c>
      <c r="C10" s="11">
        <v>61</v>
      </c>
      <c r="D10" s="11">
        <v>48.833333333333336</v>
      </c>
      <c r="E10" s="11">
        <v>0.5</v>
      </c>
      <c r="F10" s="12">
        <v>0.24914675767918082</v>
      </c>
      <c r="G10" s="12">
        <v>121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3238</v>
      </c>
      <c r="D11" s="17">
        <v>2326.3333333333335</v>
      </c>
      <c r="E11" s="17">
        <v>1359</v>
      </c>
      <c r="F11" s="18">
        <v>0.39188995558102868</v>
      </c>
      <c r="G11" s="12">
        <v>1.382634289919058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7888</v>
      </c>
      <c r="D13" s="11">
        <v>29243</v>
      </c>
      <c r="E13" s="11">
        <v>31201</v>
      </c>
      <c r="F13" s="11">
        <v>272073</v>
      </c>
      <c r="G13" s="11">
        <v>129549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4076</v>
      </c>
      <c r="D14" s="11">
        <v>20202</v>
      </c>
      <c r="E14" s="11">
        <v>47261</v>
      </c>
      <c r="F14" s="11">
        <v>247636</v>
      </c>
      <c r="G14" s="11">
        <v>155814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485</v>
      </c>
      <c r="D15" s="11">
        <v>2251</v>
      </c>
      <c r="E15" s="11">
        <v>2227</v>
      </c>
      <c r="F15" s="11">
        <v>37610</v>
      </c>
      <c r="G15" s="11">
        <v>7156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366</v>
      </c>
      <c r="D16" s="11">
        <v>1195</v>
      </c>
      <c r="E16" s="11">
        <v>2409</v>
      </c>
      <c r="F16" s="11">
        <v>11534</v>
      </c>
      <c r="G16" s="11">
        <v>8322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5</v>
      </c>
      <c r="E17" s="11">
        <v>245</v>
      </c>
      <c r="F17" s="11">
        <v>5497</v>
      </c>
      <c r="G17" s="11">
        <v>6420</v>
      </c>
    </row>
    <row r="18" spans="2:7" x14ac:dyDescent="0.3">
      <c r="B18" s="10" t="s">
        <v>21</v>
      </c>
      <c r="C18" s="11">
        <v>215</v>
      </c>
      <c r="D18" s="11">
        <v>639</v>
      </c>
      <c r="E18" s="11">
        <v>688</v>
      </c>
      <c r="F18" s="11">
        <v>5923</v>
      </c>
      <c r="G18" s="11">
        <v>5134</v>
      </c>
    </row>
    <row r="19" spans="2:7" x14ac:dyDescent="0.3">
      <c r="B19" s="16" t="s">
        <v>14</v>
      </c>
      <c r="C19" s="17">
        <v>13030</v>
      </c>
      <c r="D19" s="17">
        <v>53535</v>
      </c>
      <c r="E19" s="17">
        <v>84031</v>
      </c>
      <c r="F19" s="17">
        <v>580273</v>
      </c>
      <c r="G19" s="17">
        <v>312395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66C9FEC6-3DEF-48EA-A572-FBC2B8B23AD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18EA0C76-9ED9-4000-AA5D-36043949AFD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0A491881-B0FB-4A6A-80DC-322CB86B1DD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888BE264-13C4-486C-A4D0-112E25A6B47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F6AABA96-C00A-4DCE-901B-1A75B2C24B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2024-08-30T13:37:13Z</dcterms:created>
  <dcterms:modified xsi:type="dcterms:W3CDTF">2024-08-30T13:38:01Z</dcterms:modified>
</cp:coreProperties>
</file>