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52B9AEE-5F15-47E1-92F3-7A559279F267}" xr6:coauthVersionLast="47" xr6:coauthVersionMax="47" xr10:uidLastSave="{00000000-0000-0000-0000-000000000000}"/>
  <bookViews>
    <workbookView xWindow="-108" yWindow="312" windowWidth="23256" windowHeight="12036" xr2:uid="{7803CC02-1EA8-4FB2-B8FF-6F7DF0FEDA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<sst xmlns="http://schemas.openxmlformats.org/spreadsheetml/2006/main" count="31" uniqueCount="25">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</sst>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82072C7-2B96-488B-A383-5156D57B7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49B6-78D1-46A3-8DD8-5F99FBAA3E1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45497</v>
      </c>
      <c r="H2" s="3"/>
    </row>
    <row r="3" spans="2:15" ht="12.75" customHeight="1" x14ac:dyDescent="0.3">
      <c r="B3" s="4" t="s">
        <v>1</v>
      </c>
      <c r="C3" s="5">
        <f>G2</f>
        <v>45497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1445</v>
      </c>
      <c r="D5" s="11">
        <v>1100.6666666666667</v>
      </c>
      <c r="E5" s="11">
        <v>288.33333333333331</v>
      </c>
      <c r="F5" s="12">
        <v>0.31284070260448194</v>
      </c>
      <c r="G5" s="12">
        <v>4.011560693641619</v>
      </c>
    </row>
    <row r="6" spans="2:15" ht="12.75" customHeight="1" x14ac:dyDescent="0.3">
      <c r="B6" s="10" t="s">
        <v>9</v>
      </c>
      <c r="C6" s="11">
        <v>1065</v>
      </c>
      <c r="D6" s="11">
        <v>1629.1666666666667</v>
      </c>
      <c r="E6" s="11">
        <v>1903</v>
      </c>
      <c r="F6" s="12">
        <v>-0.34629156010230178</v>
      </c>
      <c r="G6" s="12">
        <v>-0.44035733053074089</v>
      </c>
    </row>
    <row r="7" spans="2:15" ht="12.75" customHeight="1" x14ac:dyDescent="0.3">
      <c r="B7" s="10" t="s">
        <v>10</v>
      </c>
      <c r="C7" s="11">
        <v>107</v>
      </c>
      <c r="D7" s="11">
        <v>81</v>
      </c>
      <c r="E7" s="11">
        <v>36</v>
      </c>
      <c r="F7" s="12">
        <v>0.32098765432098775</v>
      </c>
      <c r="G7" s="12">
        <v>1.9722222222222223</v>
      </c>
    </row>
    <row r="8" spans="2:15" ht="12.75" customHeight="1" x14ac:dyDescent="0.3">
      <c r="B8" s="10" t="s">
        <v>11</v>
      </c>
      <c r="C8" s="11">
        <v>143</v>
      </c>
      <c r="D8" s="11">
        <v>75.666666666666671</v>
      </c>
      <c r="E8" s="11">
        <v>99.5</v>
      </c>
      <c r="F8" s="12">
        <v>0.88986784140969144</v>
      </c>
      <c r="G8" s="12">
        <v>0.43718592964824121</v>
      </c>
    </row>
    <row r="9" spans="2:15" x14ac:dyDescent="0.3">
      <c r="B9" s="10" t="s">
        <v>12</v>
      </c>
      <c r="C9" s="11">
        <v>10</v>
      </c>
      <c r="D9" s="11">
        <v>4.166666666666667</v>
      </c>
      <c r="E9" s="11">
        <v>2.1666666666666665</v>
      </c>
      <c r="F9" s="12">
        <v>1.4</v>
      </c>
      <c r="G9" s="12">
        <v>3.6153846153846159</v>
      </c>
    </row>
    <row r="10" spans="2:15" s="13" customFormat="1" ht="15" x14ac:dyDescent="0.3">
      <c r="B10" s="10" t="s">
        <v>13</v>
      </c>
      <c r="C10" s="11">
        <v>1</v>
      </c>
      <c r="D10" s="11">
        <v>36.666666666666664</v>
      </c>
      <c r="E10" s="11">
        <v>0.16666666666666666</v>
      </c>
      <c r="F10" s="12">
        <v>-0.97272727272727277</v>
      </c>
      <c r="G10" s="12">
        <v>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2771</v>
      </c>
      <c r="D11" s="17">
        <v>2927.333333333333</v>
      </c>
      <c r="E11" s="17">
        <v>2329.1666666666665</v>
      </c>
      <c r="F11" s="18">
        <v>-5.34046914142563E-2</v>
      </c>
      <c r="G11" s="12">
        <v>0.18969588550983918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2995</v>
      </c>
      <c r="D13" s="11">
        <v>22585</v>
      </c>
      <c r="E13" s="11">
        <v>35018</v>
      </c>
      <c r="F13" s="11">
        <v>234214</v>
      </c>
      <c r="G13" s="11">
        <v>120045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2331</v>
      </c>
      <c r="D14" s="11">
        <v>39937</v>
      </c>
      <c r="E14" s="11">
        <v>31070</v>
      </c>
      <c r="F14" s="11">
        <v>220110</v>
      </c>
      <c r="G14" s="11">
        <v>100509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261</v>
      </c>
      <c r="D15" s="11">
        <v>1618</v>
      </c>
      <c r="E15" s="11">
        <v>1997</v>
      </c>
      <c r="F15" s="11">
        <v>34750</v>
      </c>
      <c r="G15" s="11">
        <v>6439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222</v>
      </c>
      <c r="D16" s="11">
        <v>2119</v>
      </c>
      <c r="E16" s="11">
        <v>2765</v>
      </c>
      <c r="F16" s="11">
        <v>10049</v>
      </c>
      <c r="G16" s="11">
        <v>5745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35</v>
      </c>
      <c r="D17" s="11">
        <v>166</v>
      </c>
      <c r="E17" s="11">
        <v>33</v>
      </c>
      <c r="F17" s="11">
        <v>5413</v>
      </c>
      <c r="G17" s="11">
        <v>5919</v>
      </c>
    </row>
    <row r="18" spans="2:7" x14ac:dyDescent="0.3">
      <c r="B18" s="10" t="s">
        <v>21</v>
      </c>
      <c r="C18" s="11">
        <v>3</v>
      </c>
      <c r="D18" s="11">
        <v>568</v>
      </c>
      <c r="E18" s="11">
        <v>568</v>
      </c>
      <c r="F18" s="11">
        <v>5164</v>
      </c>
      <c r="G18" s="11">
        <v>4819</v>
      </c>
    </row>
    <row r="19" spans="2:7" x14ac:dyDescent="0.3">
      <c r="B19" s="16" t="s">
        <v>14</v>
      </c>
      <c r="C19" s="17">
        <v>5847</v>
      </c>
      <c r="D19" s="17">
        <v>66993</v>
      </c>
      <c r="E19" s="17">
        <v>71451</v>
      </c>
      <c r="F19" s="17">
        <v>509700</v>
      </c>
      <c r="G19" s="17">
        <v>243476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82AEF49-3627-47FA-96CF-1DCB6AC2C8A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DD0AD7B-E44A-447D-A1F3-5BAE7BC8355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5A16713-37F7-46A9-8E07-6B0DCD7CB1F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5AAE1E5-89C2-41C1-B62C-FA40EBC629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042BFBB-D671-4EF2-8257-8C981CBA16E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2024-07-24T12:46:24Z</dcterms:created>
  <dcterms:modified xsi:type="dcterms:W3CDTF">2024-07-24T12:46:26Z</dcterms:modified>
</cp:coreProperties>
</file>