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F5E3645-DAF0-4CC2-BF98-15F8BD4148D4}" xr6:coauthVersionLast="47" xr6:coauthVersionMax="47" xr10:uidLastSave="{00000000-0000-0000-0000-000000000000}"/>
  <bookViews>
    <workbookView xWindow="-108" yWindow="312" windowWidth="23256" windowHeight="12036" xr2:uid="{C36D2044-6CD6-4061-A456-355365DE9E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<sst xmlns="http://schemas.openxmlformats.org/spreadsheetml/2006/main" count="31" uniqueCount="25">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</sst>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8A23105-D279-4E9E-95F3-C350AB308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4DFA-4645-44B6-8D7E-D7295A0AE30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45492</v>
      </c>
      <c r="H2" s="3"/>
    </row>
    <row r="3" spans="2:15" ht="12.75" customHeight="1" x14ac:dyDescent="0.3">
      <c r="B3" s="4" t="s">
        <v>1</v>
      </c>
      <c r="C3" s="5">
        <f>G2</f>
        <v>45492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1480</v>
      </c>
      <c r="D5" s="11">
        <v>897.5</v>
      </c>
      <c r="E5" s="11">
        <v>341.16666666666669</v>
      </c>
      <c r="F5" s="12">
        <v>0.64902506963788298</v>
      </c>
      <c r="G5" s="12">
        <v>3.3380556912554953</v>
      </c>
    </row>
    <row r="6" spans="2:15" ht="12.75" customHeight="1" x14ac:dyDescent="0.3">
      <c r="B6" s="10" t="s">
        <v>9</v>
      </c>
      <c r="C6" s="11">
        <v>1639</v>
      </c>
      <c r="D6" s="11">
        <v>2024.3333333333333</v>
      </c>
      <c r="E6" s="11">
        <v>884.66666666666663</v>
      </c>
      <c r="F6" s="12">
        <v>-0.19035073275152314</v>
      </c>
      <c r="G6" s="12">
        <v>0.8526752072343633</v>
      </c>
    </row>
    <row r="7" spans="2:15" ht="12.75" customHeight="1" x14ac:dyDescent="0.3">
      <c r="B7" s="10" t="s">
        <v>10</v>
      </c>
      <c r="C7" s="11">
        <v>128</v>
      </c>
      <c r="D7" s="11">
        <v>79.333333333333329</v>
      </c>
      <c r="E7" s="11">
        <v>28.833333333333332</v>
      </c>
      <c r="F7" s="12">
        <v>0.61344537815126055</v>
      </c>
      <c r="G7" s="12">
        <v>3.4393063583815033</v>
      </c>
    </row>
    <row r="8" spans="2:15" ht="12.75" customHeight="1" x14ac:dyDescent="0.3">
      <c r="B8" s="10" t="s">
        <v>11</v>
      </c>
      <c r="C8" s="11">
        <v>106</v>
      </c>
      <c r="D8" s="11">
        <v>106.5</v>
      </c>
      <c r="E8" s="11">
        <v>71.333333333333329</v>
      </c>
      <c r="F8" s="12">
        <v>-4.6948356807511304E-3</v>
      </c>
      <c r="G8" s="12">
        <v>0.48598130841121501</v>
      </c>
    </row>
    <row r="9" spans="2:15" x14ac:dyDescent="0.3">
      <c r="B9" s="10" t="s">
        <v>12</v>
      </c>
      <c r="C9" s="11">
        <v>7</v>
      </c>
      <c r="D9" s="11">
        <v>9.3333333333333339</v>
      </c>
      <c r="E9" s="11">
        <v>0.83333333333333337</v>
      </c>
      <c r="F9" s="12">
        <v>-0.25</v>
      </c>
      <c r="G9" s="12">
        <v>7.4</v>
      </c>
    </row>
    <row r="10" spans="2:15" s="13" customFormat="1" ht="15" x14ac:dyDescent="0.3">
      <c r="B10" s="10" t="s">
        <v>13</v>
      </c>
      <c r="C10" s="11">
        <v>52</v>
      </c>
      <c r="D10" s="11">
        <v>13.166666666666666</v>
      </c>
      <c r="E10" s="11">
        <v>14.5</v>
      </c>
      <c r="F10" s="12">
        <v>2.9493670886075951</v>
      </c>
      <c r="G10" s="12">
        <v>2.5862068965517242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3412</v>
      </c>
      <c r="D11" s="17">
        <v>3130.1666666666665</v>
      </c>
      <c r="E11" s="17">
        <v>1341.333333333333</v>
      </c>
      <c r="F11" s="18">
        <v>9.0037804163782598E-2</v>
      </c>
      <c r="G11" s="12">
        <v>1.5437375745526847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5663</v>
      </c>
      <c r="D13" s="11">
        <v>18518</v>
      </c>
      <c r="E13" s="11">
        <v>35018</v>
      </c>
      <c r="F13" s="11">
        <v>230147</v>
      </c>
      <c r="G13" s="11">
        <v>118773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8754</v>
      </c>
      <c r="D14" s="11">
        <v>36262</v>
      </c>
      <c r="E14" s="11">
        <v>31070</v>
      </c>
      <c r="F14" s="11">
        <v>216435</v>
      </c>
      <c r="G14" s="11">
        <v>95482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440</v>
      </c>
      <c r="D15" s="11">
        <v>1308</v>
      </c>
      <c r="E15" s="11">
        <v>1997</v>
      </c>
      <c r="F15" s="11">
        <v>34440</v>
      </c>
      <c r="G15" s="11">
        <v>6325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396</v>
      </c>
      <c r="D16" s="11">
        <v>1839</v>
      </c>
      <c r="E16" s="11">
        <v>2765</v>
      </c>
      <c r="F16" s="11">
        <v>9769</v>
      </c>
      <c r="G16" s="11">
        <v>5501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</v>
      </c>
      <c r="D17" s="11">
        <v>122</v>
      </c>
      <c r="E17" s="11">
        <v>33</v>
      </c>
      <c r="F17" s="11">
        <v>5369</v>
      </c>
      <c r="G17" s="11">
        <v>5916</v>
      </c>
    </row>
    <row r="18" spans="2:7" x14ac:dyDescent="0.3">
      <c r="B18" s="10" t="s">
        <v>21</v>
      </c>
      <c r="C18" s="11">
        <v>202</v>
      </c>
      <c r="D18" s="11">
        <v>546</v>
      </c>
      <c r="E18" s="11">
        <v>568</v>
      </c>
      <c r="F18" s="11">
        <v>5142</v>
      </c>
      <c r="G18" s="11">
        <v>4792</v>
      </c>
    </row>
    <row r="19" spans="2:7" x14ac:dyDescent="0.3">
      <c r="B19" s="16" t="s">
        <v>14</v>
      </c>
      <c r="C19" s="17">
        <v>15473</v>
      </c>
      <c r="D19" s="17">
        <v>58595</v>
      </c>
      <c r="E19" s="17">
        <v>71451</v>
      </c>
      <c r="F19" s="17">
        <v>501302</v>
      </c>
      <c r="G19" s="17">
        <v>236789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1F927AD-510E-4927-93BF-F3E9B70814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AD36B63-8D9E-4010-9692-4048577145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FB13973-2211-445D-B979-BABC724D2C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5B0DE38-9586-4395-AFBF-52F718EEDE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DD6548-75E2-4E18-9317-CFCEA8BD96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2024-07-19T14:28:08Z</dcterms:created>
  <dcterms:modified xsi:type="dcterms:W3CDTF">2024-07-19T14:28:12Z</dcterms:modified>
</cp:coreProperties>
</file>