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E4CA396-0F3D-46CA-A500-C148C21AC562}" xr6:coauthVersionLast="47" xr6:coauthVersionMax="47" xr10:uidLastSave="{00000000-0000-0000-0000-000000000000}"/>
  <bookViews>
    <workbookView xWindow="-108" yWindow="312" windowWidth="23256" windowHeight="12036" xr2:uid="{F07D5775-68B9-4059-86E1-62BB37946E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<sst xmlns="http://schemas.openxmlformats.org/spreadsheetml/2006/main" count="31" uniqueCount="25">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</sst>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2E5F7C2-32A3-4649-84E5-CE54A541C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E4F3-2D3A-4603-85AD-340F516B431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45478</v>
      </c>
      <c r="H2" s="3"/>
    </row>
    <row r="3" spans="2:15" ht="12.75" customHeight="1" x14ac:dyDescent="0.3">
      <c r="B3" s="4" t="s">
        <v>1</v>
      </c>
      <c r="C3" s="5">
        <f>G2</f>
        <v>45478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1290</v>
      </c>
      <c r="D5" s="11">
        <v>1116.6666666666667</v>
      </c>
      <c r="E5" s="11">
        <v>491.33333333333331</v>
      </c>
      <c r="F5" s="12">
        <v>0.15522388059701475</v>
      </c>
      <c r="G5" s="12">
        <v>1.6255088195386702</v>
      </c>
    </row>
    <row r="6" spans="2:15" ht="12.75" customHeight="1" x14ac:dyDescent="0.3">
      <c r="B6" s="10" t="s">
        <v>9</v>
      </c>
      <c r="C6" s="11">
        <v>2502</v>
      </c>
      <c r="D6" s="11">
        <v>934</v>
      </c>
      <c r="E6" s="11">
        <v>1219.8333333333333</v>
      </c>
      <c r="F6" s="12">
        <v>1.678800856531049</v>
      </c>
      <c r="G6" s="12">
        <v>1.0510998770323816</v>
      </c>
    </row>
    <row r="7" spans="2:15" ht="12.75" customHeight="1" x14ac:dyDescent="0.3">
      <c r="B7" s="10" t="s">
        <v>10</v>
      </c>
      <c r="C7" s="11">
        <v>93</v>
      </c>
      <c r="D7" s="11">
        <v>66.166666666666671</v>
      </c>
      <c r="E7" s="11">
        <v>27.666666666666668</v>
      </c>
      <c r="F7" s="12">
        <v>0.40554156171284617</v>
      </c>
      <c r="G7" s="12">
        <v>2.3614457831325302</v>
      </c>
    </row>
    <row r="8" spans="2:15" ht="12.75" customHeight="1" x14ac:dyDescent="0.3">
      <c r="B8" s="10" t="s">
        <v>11</v>
      </c>
      <c r="C8" s="11">
        <v>99</v>
      </c>
      <c r="D8" s="11">
        <v>121</v>
      </c>
      <c r="E8" s="11">
        <v>128.66666666666666</v>
      </c>
      <c r="F8" s="12">
        <v>-0.18181818181818177</v>
      </c>
      <c r="G8" s="12">
        <v>-0.23056994818652843</v>
      </c>
    </row>
    <row r="9" spans="2:15" x14ac:dyDescent="0.3">
      <c r="B9" s="10" t="s">
        <v>12</v>
      </c>
      <c r="C9" s="11">
        <v>10</v>
      </c>
      <c r="D9" s="11">
        <v>3.5</v>
      </c>
      <c r="E9" s="11">
        <v>4.666666666666667</v>
      </c>
      <c r="F9" s="12">
        <v>1.8571428571428572</v>
      </c>
      <c r="G9" s="12">
        <v>1.1428571428571428</v>
      </c>
    </row>
    <row r="10" spans="2:15" s="13" customFormat="1" ht="15" x14ac:dyDescent="0.3">
      <c r="B10" s="10" t="s">
        <v>13</v>
      </c>
      <c r="C10" s="11">
        <v>19</v>
      </c>
      <c r="D10" s="11">
        <v>38.5</v>
      </c>
      <c r="E10" s="11">
        <v>20</v>
      </c>
      <c r="F10" s="12">
        <v>-0.50649350649350655</v>
      </c>
      <c r="G10" s="12">
        <v>-5.0000000000000044E-2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4013</v>
      </c>
      <c r="D11" s="17">
        <v>2279.8333333333335</v>
      </c>
      <c r="E11" s="17">
        <v>1892.1666666666667</v>
      </c>
      <c r="F11" s="18">
        <v>0.76021639008699449</v>
      </c>
      <c r="G11" s="12">
        <v>1.1208491147714259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6161</v>
      </c>
      <c r="D13" s="11">
        <v>6161</v>
      </c>
      <c r="E13" s="11">
        <v>35018</v>
      </c>
      <c r="F13" s="11">
        <v>217790</v>
      </c>
      <c r="G13" s="11">
        <v>114133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10510</v>
      </c>
      <c r="D14" s="11">
        <v>10510</v>
      </c>
      <c r="E14" s="11">
        <v>31070</v>
      </c>
      <c r="F14" s="11">
        <v>190683</v>
      </c>
      <c r="G14" s="11">
        <v>85789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345</v>
      </c>
      <c r="D15" s="11">
        <v>345</v>
      </c>
      <c r="E15" s="11">
        <v>1997</v>
      </c>
      <c r="F15" s="11">
        <v>33477</v>
      </c>
      <c r="G15" s="11">
        <v>6048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708</v>
      </c>
      <c r="D16" s="11">
        <v>708</v>
      </c>
      <c r="E16" s="11">
        <v>2765</v>
      </c>
      <c r="F16" s="11">
        <v>8638</v>
      </c>
      <c r="G16" s="11">
        <v>4467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45</v>
      </c>
      <c r="D17" s="11">
        <v>45</v>
      </c>
      <c r="E17" s="11">
        <v>33</v>
      </c>
      <c r="F17" s="11">
        <v>5292</v>
      </c>
      <c r="G17" s="11">
        <v>5890</v>
      </c>
    </row>
    <row r="18" spans="2:7" x14ac:dyDescent="0.3">
      <c r="B18" s="10" t="s">
        <v>21</v>
      </c>
      <c r="C18" s="11">
        <v>257</v>
      </c>
      <c r="D18" s="11">
        <v>257</v>
      </c>
      <c r="E18" s="11">
        <v>568</v>
      </c>
      <c r="F18" s="11">
        <v>4853</v>
      </c>
      <c r="G18" s="11">
        <v>4596</v>
      </c>
    </row>
    <row r="19" spans="2:7" x14ac:dyDescent="0.3">
      <c r="B19" s="16" t="s">
        <v>14</v>
      </c>
      <c r="C19" s="17">
        <v>18026</v>
      </c>
      <c r="D19" s="17">
        <v>18026</v>
      </c>
      <c r="E19" s="17">
        <v>71451</v>
      </c>
      <c r="F19" s="17">
        <v>460733</v>
      </c>
      <c r="G19" s="17">
        <v>220923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769FEBB-8169-4FC1-88DC-B6ACFEC8A2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F7EDC1A-8CE4-4CBE-B1C9-22491185B4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2ED9C99-087D-4132-9988-34CF1510B5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1E62DBC-4F5C-4524-BD74-AD22B26601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6A7E0C9-D759-4B99-843C-FD475065FF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2024-07-05T14:09:58Z</dcterms:created>
  <dcterms:modified xsi:type="dcterms:W3CDTF">2024-07-05T14:10:02Z</dcterms:modified>
</cp:coreProperties>
</file>