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5FE472F-EDE5-45EA-BDB8-06A53C22AC84}" xr6:coauthVersionLast="47" xr6:coauthVersionMax="47" xr10:uidLastSave="{00000000-0000-0000-0000-000000000000}"/>
  <bookViews>
    <workbookView xWindow="-108" yWindow="312" windowWidth="23256" windowHeight="12036" xr2:uid="{7DF36332-0B4D-4FBE-AF1B-9F02682333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<sst xmlns="http://schemas.openxmlformats.org/spreadsheetml/2006/main" count="31" uniqueCount="25">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</sst>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03B37D2-B794-4CCF-870D-97A765B03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AD19-4466-4EF8-8DA1-9713CB43553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45469</v>
      </c>
      <c r="H2" s="3"/>
    </row>
    <row r="3" spans="2:15" ht="12.75" customHeight="1" x14ac:dyDescent="0.3">
      <c r="B3" s="4" t="s">
        <v>1</v>
      </c>
      <c r="C3" s="5">
        <f>G2</f>
        <v>45469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1634</v>
      </c>
      <c r="D5" s="11">
        <v>1132.6666666666667</v>
      </c>
      <c r="E5" s="11">
        <v>557</v>
      </c>
      <c r="F5" s="12">
        <v>0.44261330194231885</v>
      </c>
      <c r="G5" s="12">
        <v>1.9335727109515259</v>
      </c>
    </row>
    <row r="6" spans="2:15" ht="12.75" customHeight="1" x14ac:dyDescent="0.3">
      <c r="B6" s="10" t="s">
        <v>9</v>
      </c>
      <c r="C6" s="11">
        <v>833</v>
      </c>
      <c r="D6" s="11">
        <v>1012.1666666666666</v>
      </c>
      <c r="E6" s="11">
        <v>864.83333333333337</v>
      </c>
      <c r="F6" s="12">
        <v>-0.17701300839782641</v>
      </c>
      <c r="G6" s="12">
        <v>-3.6808633648101829E-2</v>
      </c>
    </row>
    <row r="7" spans="2:15" ht="12.75" customHeight="1" x14ac:dyDescent="0.3">
      <c r="B7" s="10" t="s">
        <v>10</v>
      </c>
      <c r="C7" s="11">
        <v>71</v>
      </c>
      <c r="D7" s="11">
        <v>46</v>
      </c>
      <c r="E7" s="11">
        <v>46.6</v>
      </c>
      <c r="F7" s="12">
        <v>0.54347826086956519</v>
      </c>
      <c r="G7" s="12">
        <v>0.5236051502145922</v>
      </c>
    </row>
    <row r="8" spans="2:15" ht="12.75" customHeight="1" x14ac:dyDescent="0.3">
      <c r="B8" s="10" t="s">
        <v>11</v>
      </c>
      <c r="C8" s="11">
        <v>97</v>
      </c>
      <c r="D8" s="11">
        <v>55.833333333333336</v>
      </c>
      <c r="E8" s="11">
        <v>68.166666666666671</v>
      </c>
      <c r="F8" s="12">
        <v>0.73731343283582085</v>
      </c>
      <c r="G8" s="12">
        <v>0.42298288508557458</v>
      </c>
    </row>
    <row r="9" spans="2:15" x14ac:dyDescent="0.3">
      <c r="B9" s="10" t="s">
        <v>12</v>
      </c>
      <c r="C9" s="11">
        <v>5</v>
      </c>
      <c r="D9" s="11">
        <v>1.8333333333333333</v>
      </c>
      <c r="E9" s="11">
        <v>18.833333333333332</v>
      </c>
      <c r="F9" s="12">
        <v>1.7272727272727275</v>
      </c>
      <c r="G9" s="12">
        <v>-0.73451327433628322</v>
      </c>
    </row>
    <row r="10" spans="2:15" s="13" customFormat="1" ht="15" x14ac:dyDescent="0.3">
      <c r="B10" s="10" t="s">
        <v>13</v>
      </c>
      <c r="C10" s="11">
        <v>57</v>
      </c>
      <c r="D10" s="11">
        <v>2.6666666666666665</v>
      </c>
      <c r="E10" s="11">
        <v>19</v>
      </c>
      <c r="F10" s="12">
        <v>20.375</v>
      </c>
      <c r="G10" s="12">
        <v>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2697</v>
      </c>
      <c r="D11" s="17">
        <v>2251.166666666667</v>
      </c>
      <c r="E11" s="17">
        <v>1574.4333333333334</v>
      </c>
      <c r="F11" s="18">
        <v>0.19804545791071271</v>
      </c>
      <c r="G11" s="12">
        <v>0.71299726885863701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3194</v>
      </c>
      <c r="D13" s="11">
        <v>31213</v>
      </c>
      <c r="E13" s="11">
        <v>72864</v>
      </c>
      <c r="F13" s="11">
        <v>207824</v>
      </c>
      <c r="G13" s="11">
        <v>109522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2055</v>
      </c>
      <c r="D14" s="11">
        <v>26669</v>
      </c>
      <c r="E14" s="11">
        <v>31285</v>
      </c>
      <c r="F14" s="11">
        <v>175772</v>
      </c>
      <c r="G14" s="11">
        <v>77039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147</v>
      </c>
      <c r="D15" s="11">
        <v>1731</v>
      </c>
      <c r="E15" s="11">
        <v>2654</v>
      </c>
      <c r="F15" s="11">
        <v>32866</v>
      </c>
      <c r="G15" s="11">
        <v>5859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365</v>
      </c>
      <c r="D16" s="11">
        <v>2404</v>
      </c>
      <c r="E16" s="11">
        <v>2344</v>
      </c>
      <c r="F16" s="11">
        <v>7569</v>
      </c>
      <c r="G16" s="11">
        <v>3807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27</v>
      </c>
      <c r="E17" s="11">
        <v>24</v>
      </c>
      <c r="F17" s="11">
        <v>5241</v>
      </c>
      <c r="G17" s="11">
        <v>5786</v>
      </c>
    </row>
    <row r="18" spans="2:7" x14ac:dyDescent="0.3">
      <c r="B18" s="10" t="s">
        <v>21</v>
      </c>
      <c r="C18" s="11">
        <v>117</v>
      </c>
      <c r="D18" s="11">
        <v>454</v>
      </c>
      <c r="E18" s="11">
        <v>432</v>
      </c>
      <c r="F18" s="11">
        <v>4482</v>
      </c>
      <c r="G18" s="11">
        <v>4426</v>
      </c>
    </row>
    <row r="19" spans="2:7" x14ac:dyDescent="0.3">
      <c r="B19" s="16" t="s">
        <v>14</v>
      </c>
      <c r="C19" s="17">
        <v>5893</v>
      </c>
      <c r="D19" s="17">
        <v>62498</v>
      </c>
      <c r="E19" s="17">
        <v>109603</v>
      </c>
      <c r="F19" s="17">
        <v>433754</v>
      </c>
      <c r="G19" s="17">
        <v>206439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3BF6BD3-4CFA-4295-87FF-277F9077AB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06442FB-E362-4525-8535-ADBF346A50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CF1379C-0B27-4981-A74D-9D11598AAD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94B995E-AC61-4BAA-96B7-DA8607C8CF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9CF90CC-A408-4429-9D4F-51C5E41D76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2024-06-26T13:44:09Z</dcterms:created>
  <dcterms:modified xsi:type="dcterms:W3CDTF">2024-06-26T13:44:13Z</dcterms:modified>
</cp:coreProperties>
</file>