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DB9A2376-E0FD-4F17-96DC-63EC23E977C3}" xr6:coauthVersionLast="47" xr6:coauthVersionMax="47" xr10:uidLastSave="{00000000-0000-0000-0000-000000000000}"/>
  <bookViews>
    <workbookView xWindow="-108" yWindow="312" windowWidth="23256" windowHeight="12036" xr2:uid="{4F15C60B-893F-4BCE-92CC-1006469907C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<sst xmlns="http://schemas.openxmlformats.org/spreadsheetml/2006/main" count="31" uniqueCount="25">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</sst>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EF115008-6930-4F12-8A8A-B3DE91D138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954EE-E57E-4E4C-B0FD-60565F922B4D}">
  <dimension ref="B2:O23"/>
  <sheetViews>
    <sheetView tabSelected="1" workbookViewId="0">
      <selection activeCell="B22" sqref="B2:G22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45393</v>
      </c>
      <c r="H2" s="3"/>
    </row>
    <row r="3" spans="2:15" ht="12.75" customHeight="1" x14ac:dyDescent="0.3">
      <c r="B3" s="4" t="s">
        <v>1</v>
      </c>
      <c r="C3" s="5">
        <f>G2</f>
        <v>45393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1825</v>
      </c>
      <c r="D5" s="11">
        <v>1544</v>
      </c>
      <c r="E5" s="11">
        <v>1184.4000000000001</v>
      </c>
      <c r="F5" s="12">
        <v>0.18199481865284972</v>
      </c>
      <c r="G5" s="12">
        <v>0.54086457277946631</v>
      </c>
    </row>
    <row r="6" spans="2:15" ht="12.75" customHeight="1" x14ac:dyDescent="0.3">
      <c r="B6" s="10" t="s">
        <v>9</v>
      </c>
      <c r="C6" s="11">
        <v>2028</v>
      </c>
      <c r="D6" s="11">
        <v>2098.6666666666665</v>
      </c>
      <c r="E6" s="11">
        <v>665.4</v>
      </c>
      <c r="F6" s="12">
        <v>-3.3672172808132061E-2</v>
      </c>
      <c r="G6" s="12">
        <v>2.0477908025247973</v>
      </c>
    </row>
    <row r="7" spans="2:15" ht="12.75" customHeight="1" x14ac:dyDescent="0.3">
      <c r="B7" s="10" t="s">
        <v>10</v>
      </c>
      <c r="C7" s="11">
        <v>98</v>
      </c>
      <c r="D7" s="11">
        <v>71</v>
      </c>
      <c r="E7" s="11">
        <v>12.8</v>
      </c>
      <c r="F7" s="12">
        <v>0.38028169014084501</v>
      </c>
      <c r="G7" s="12">
        <v>6.65625</v>
      </c>
    </row>
    <row r="8" spans="2:15" ht="12.75" customHeight="1" x14ac:dyDescent="0.3">
      <c r="B8" s="10" t="s">
        <v>11</v>
      </c>
      <c r="C8" s="11">
        <v>62</v>
      </c>
      <c r="D8" s="11">
        <v>33.666666666666664</v>
      </c>
      <c r="E8" s="11">
        <v>25.2</v>
      </c>
      <c r="F8" s="12">
        <v>0.84158415841584167</v>
      </c>
      <c r="G8" s="12">
        <v>1.4603174603174605</v>
      </c>
    </row>
    <row r="9" spans="2:15" x14ac:dyDescent="0.3">
      <c r="B9" s="10" t="s">
        <v>12</v>
      </c>
      <c r="C9" s="11">
        <v>0</v>
      </c>
      <c r="D9" s="11">
        <v>5.5</v>
      </c>
      <c r="E9" s="11">
        <v>22.4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31</v>
      </c>
      <c r="D10" s="11">
        <v>11.833333333333334</v>
      </c>
      <c r="E10" s="11">
        <v>40</v>
      </c>
      <c r="F10" s="12">
        <v>1.619718309859155</v>
      </c>
      <c r="G10" s="12">
        <v>-0.22499999999999998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4044</v>
      </c>
      <c r="D11" s="17">
        <v>3764.6666666666665</v>
      </c>
      <c r="E11" s="17">
        <v>1950.2000000000003</v>
      </c>
      <c r="F11" s="18">
        <v>7.4198689569683118E-2</v>
      </c>
      <c r="G11" s="12">
        <v>1.073633473489898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7935</v>
      </c>
      <c r="D13" s="11">
        <v>18823</v>
      </c>
      <c r="E13" s="11">
        <v>20374</v>
      </c>
      <c r="F13" s="11">
        <v>71251</v>
      </c>
      <c r="G13" s="11">
        <v>28095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6728</v>
      </c>
      <c r="D14" s="11">
        <v>20511</v>
      </c>
      <c r="E14" s="11">
        <v>47055</v>
      </c>
      <c r="F14" s="11">
        <v>102643</v>
      </c>
      <c r="G14" s="11">
        <v>36560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559</v>
      </c>
      <c r="D15" s="11">
        <v>1028</v>
      </c>
      <c r="E15" s="11">
        <v>4538</v>
      </c>
      <c r="F15" s="11">
        <v>26704</v>
      </c>
      <c r="G15" s="11">
        <v>4712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179</v>
      </c>
      <c r="D16" s="11">
        <v>381</v>
      </c>
      <c r="E16" s="11">
        <v>1248</v>
      </c>
      <c r="F16" s="11">
        <v>2334</v>
      </c>
      <c r="G16" s="11">
        <v>1658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10</v>
      </c>
      <c r="D17" s="11">
        <v>43</v>
      </c>
      <c r="E17" s="11">
        <v>1685</v>
      </c>
      <c r="F17" s="11">
        <v>5163</v>
      </c>
      <c r="G17" s="11">
        <v>4511</v>
      </c>
    </row>
    <row r="18" spans="2:7" x14ac:dyDescent="0.3">
      <c r="B18" s="10" t="s">
        <v>21</v>
      </c>
      <c r="C18" s="11">
        <v>156</v>
      </c>
      <c r="D18" s="11">
        <v>229</v>
      </c>
      <c r="E18" s="11">
        <v>752</v>
      </c>
      <c r="F18" s="11">
        <v>3195</v>
      </c>
      <c r="G18" s="11">
        <v>2937</v>
      </c>
    </row>
    <row r="19" spans="2:7" x14ac:dyDescent="0.3">
      <c r="B19" s="16" t="s">
        <v>14</v>
      </c>
      <c r="C19" s="17">
        <v>15567</v>
      </c>
      <c r="D19" s="17">
        <v>41015</v>
      </c>
      <c r="E19" s="17">
        <v>75652</v>
      </c>
      <c r="F19" s="17">
        <v>211290</v>
      </c>
      <c r="G19" s="17">
        <v>78473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083ADCF-7A80-4DD2-9E01-CFD7026F077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655D7A5E-61BC-4A19-AD08-6113E7FE30C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250B4186-2E4C-4105-A65D-3393F216098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9669557B-546C-480D-9EDD-3B7594C5547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AFDDDB85-2637-4657-8E0E-5E88B861DE0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2024-04-11T13:31:52Z</dcterms:created>
  <dcterms:modified xsi:type="dcterms:W3CDTF">2024-04-11T13:32:23Z</dcterms:modified>
</cp:coreProperties>
</file>