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ED165B7-2C89-4F21-A4EA-1F1B83BD3594}" xr6:coauthVersionLast="47" xr6:coauthVersionMax="47" xr10:uidLastSave="{00000000-0000-0000-0000-000000000000}"/>
  <bookViews>
    <workbookView xWindow="-108" yWindow="312" windowWidth="23256" windowHeight="12036" xr2:uid="{28FBF51E-0419-4553-8FF8-D77EEE54DB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<sst xmlns="http://schemas.openxmlformats.org/spreadsheetml/2006/main" count="31" uniqueCount="25">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</sst>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22A94C6-0977-4540-9FC5-F17ACDA80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000-AC3E-42D7-8463-9F1D6666446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45391</v>
      </c>
      <c r="H2" s="3"/>
    </row>
    <row r="3" spans="2:15" ht="12.75" customHeight="1" x14ac:dyDescent="0.3">
      <c r="B3" s="4" t="s">
        <v>1</v>
      </c>
      <c r="C3" s="5">
        <f>G2</f>
        <v>45391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2267</v>
      </c>
      <c r="D5" s="11">
        <v>1544</v>
      </c>
      <c r="E5" s="11">
        <v>1184.4000000000001</v>
      </c>
      <c r="F5" s="12">
        <v>0.46826424870466332</v>
      </c>
      <c r="G5" s="12">
        <v>0.91404930766632875</v>
      </c>
    </row>
    <row r="6" spans="2:15" ht="12.75" customHeight="1" x14ac:dyDescent="0.3">
      <c r="B6" s="10" t="s">
        <v>9</v>
      </c>
      <c r="C6" s="11">
        <v>1528</v>
      </c>
      <c r="D6" s="11">
        <v>2098.6666666666665</v>
      </c>
      <c r="E6" s="11">
        <v>665.4</v>
      </c>
      <c r="F6" s="12">
        <v>-0.27191867852604823</v>
      </c>
      <c r="G6" s="12">
        <v>1.2963630898707543</v>
      </c>
    </row>
    <row r="7" spans="2:15" ht="12.75" customHeight="1" x14ac:dyDescent="0.3">
      <c r="B7" s="10" t="s">
        <v>10</v>
      </c>
      <c r="C7" s="11">
        <v>228</v>
      </c>
      <c r="D7" s="11">
        <v>71</v>
      </c>
      <c r="E7" s="11">
        <v>12.8</v>
      </c>
      <c r="F7" s="12">
        <v>2.211267605633803</v>
      </c>
      <c r="G7" s="12">
        <v>16.8125</v>
      </c>
    </row>
    <row r="8" spans="2:15" ht="12.75" customHeight="1" x14ac:dyDescent="0.3">
      <c r="B8" s="10" t="s">
        <v>11</v>
      </c>
      <c r="C8" s="11">
        <v>31</v>
      </c>
      <c r="D8" s="11">
        <v>33.666666666666664</v>
      </c>
      <c r="E8" s="11">
        <v>25.2</v>
      </c>
      <c r="F8" s="12">
        <v>-7.9207920792079167E-2</v>
      </c>
      <c r="G8" s="12">
        <v>0.23015873015873023</v>
      </c>
    </row>
    <row r="9" spans="2:15" x14ac:dyDescent="0.3">
      <c r="B9" s="10" t="s">
        <v>12</v>
      </c>
      <c r="C9" s="11">
        <v>5</v>
      </c>
      <c r="D9" s="11">
        <v>5.5</v>
      </c>
      <c r="E9" s="11">
        <v>22.4</v>
      </c>
      <c r="F9" s="12">
        <v>-9.0909090909090939E-2</v>
      </c>
      <c r="G9" s="12">
        <v>-0.7767857142857143</v>
      </c>
    </row>
    <row r="10" spans="2:15" s="13" customFormat="1" ht="15" x14ac:dyDescent="0.3">
      <c r="B10" s="10" t="s">
        <v>13</v>
      </c>
      <c r="C10" s="11">
        <v>46</v>
      </c>
      <c r="D10" s="11">
        <v>11.833333333333334</v>
      </c>
      <c r="E10" s="11">
        <v>40</v>
      </c>
      <c r="F10" s="12">
        <v>2.8873239436619715</v>
      </c>
      <c r="G10" s="12">
        <v>0.14999999999999991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4105</v>
      </c>
      <c r="D11" s="17">
        <v>3764.6666666666665</v>
      </c>
      <c r="E11" s="17">
        <v>1950.2000000000003</v>
      </c>
      <c r="F11" s="18">
        <v>9.0401983353993298E-2</v>
      </c>
      <c r="G11" s="12">
        <v>1.1049123166854677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3347</v>
      </c>
      <c r="D13" s="11">
        <v>14235</v>
      </c>
      <c r="E13" s="11">
        <v>20374</v>
      </c>
      <c r="F13" s="11">
        <v>66663</v>
      </c>
      <c r="G13" s="11">
        <v>26000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3050</v>
      </c>
      <c r="D14" s="11">
        <v>16833</v>
      </c>
      <c r="E14" s="11">
        <v>47055</v>
      </c>
      <c r="F14" s="11">
        <v>98965</v>
      </c>
      <c r="G14" s="11">
        <v>35252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335</v>
      </c>
      <c r="D15" s="11">
        <v>804</v>
      </c>
      <c r="E15" s="11">
        <v>4538</v>
      </c>
      <c r="F15" s="11">
        <v>26480</v>
      </c>
      <c r="G15" s="11">
        <v>4682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63</v>
      </c>
      <c r="D16" s="11">
        <v>265</v>
      </c>
      <c r="E16" s="11">
        <v>1248</v>
      </c>
      <c r="F16" s="11">
        <v>2218</v>
      </c>
      <c r="G16" s="11">
        <v>1630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43</v>
      </c>
      <c r="E17" s="11">
        <v>1685</v>
      </c>
      <c r="F17" s="11">
        <v>5163</v>
      </c>
      <c r="G17" s="11">
        <v>4464</v>
      </c>
    </row>
    <row r="18" spans="2:7" x14ac:dyDescent="0.3">
      <c r="B18" s="10" t="s">
        <v>21</v>
      </c>
      <c r="C18" s="11">
        <v>83</v>
      </c>
      <c r="D18" s="11">
        <v>156</v>
      </c>
      <c r="E18" s="11">
        <v>752</v>
      </c>
      <c r="F18" s="11">
        <v>3122</v>
      </c>
      <c r="G18" s="11">
        <v>2856</v>
      </c>
    </row>
    <row r="19" spans="2:7" x14ac:dyDescent="0.3">
      <c r="B19" s="16" t="s">
        <v>14</v>
      </c>
      <c r="C19" s="17">
        <v>6888</v>
      </c>
      <c r="D19" s="17">
        <v>32336</v>
      </c>
      <c r="E19" s="17">
        <v>75652</v>
      </c>
      <c r="F19" s="17">
        <v>202611</v>
      </c>
      <c r="G19" s="17">
        <v>74884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31124B6-BC68-4B7F-8184-173503A218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8F7659C-D8BA-4676-96EA-5BF0ECF61B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C5D24BE-7EE1-4619-9BE6-069AFFD1A7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DF4E4EB-88AC-4B74-8AFE-3E256105CF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657316C-A539-4A65-9AF3-6B92E9A4D5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2024-04-09T13:39:07Z</dcterms:created>
  <dcterms:modified xsi:type="dcterms:W3CDTF">2024-04-09T13:39:09Z</dcterms:modified>
</cp:coreProperties>
</file>