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4E37635-24C8-4762-BA35-55D4B6928DB3}" xr6:coauthVersionLast="47" xr6:coauthVersionMax="47" xr10:uidLastSave="{00000000-0000-0000-0000-000000000000}"/>
  <bookViews>
    <workbookView xWindow="-108" yWindow="348" windowWidth="23256" windowHeight="12000" xr2:uid="{B994AD91-1404-4F52-BBB1-7F647E96A8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<sst xmlns="http://schemas.openxmlformats.org/spreadsheetml/2006/main" count="31" uniqueCount="25">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</sst>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E80513E6-E91B-49AE-BDE8-5FFBC3CBB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F123-93FE-4B08-8889-6699827F4505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45352</v>
      </c>
      <c r="H2" s="2"/>
    </row>
    <row r="3" spans="2:15" ht="12.75" customHeight="1" x14ac:dyDescent="0.3">
      <c r="B3" s="3" t="s">
        <v>1</v>
      </c>
      <c r="C3" s="4">
        <f>G2</f>
        <v>45352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717</v>
      </c>
      <c r="D5" s="10">
        <v>756.33333333333337</v>
      </c>
      <c r="E5" s="10">
        <v>323.5</v>
      </c>
      <c r="F5" s="11">
        <v>-5.2005288673424466E-2</v>
      </c>
      <c r="G5" s="11">
        <v>1.2163833075734156</v>
      </c>
    </row>
    <row r="6" spans="2:15" ht="12.75" customHeight="1" x14ac:dyDescent="0.3">
      <c r="B6" s="9" t="s">
        <v>9</v>
      </c>
      <c r="C6" s="10">
        <v>630</v>
      </c>
      <c r="D6" s="10">
        <v>874.83333333333337</v>
      </c>
      <c r="E6" s="10">
        <v>523.5</v>
      </c>
      <c r="F6" s="11">
        <v>-0.27986283101543152</v>
      </c>
      <c r="G6" s="11">
        <v>0.20343839541547282</v>
      </c>
    </row>
    <row r="7" spans="2:15" ht="12.75" customHeight="1" x14ac:dyDescent="0.3">
      <c r="B7" s="9" t="s">
        <v>10</v>
      </c>
      <c r="C7" s="10">
        <v>362</v>
      </c>
      <c r="D7" s="10">
        <v>424.83333333333331</v>
      </c>
      <c r="E7" s="10">
        <v>74.5</v>
      </c>
      <c r="F7" s="11">
        <v>-0.14790113770105917</v>
      </c>
      <c r="G7" s="11">
        <v>3.8590604026845634</v>
      </c>
    </row>
    <row r="8" spans="2:15" ht="12.75" customHeight="1" x14ac:dyDescent="0.3">
      <c r="B8" s="9" t="s">
        <v>11</v>
      </c>
      <c r="C8" s="10">
        <v>52</v>
      </c>
      <c r="D8" s="10">
        <v>34.666666666666664</v>
      </c>
      <c r="E8" s="10">
        <v>5</v>
      </c>
      <c r="F8" s="11">
        <v>0.5</v>
      </c>
      <c r="G8" s="11">
        <v>9.4</v>
      </c>
    </row>
    <row r="9" spans="2:15" x14ac:dyDescent="0.3">
      <c r="B9" s="9" t="s">
        <v>12</v>
      </c>
      <c r="C9" s="10">
        <v>105</v>
      </c>
      <c r="D9" s="10">
        <v>35.666666666666664</v>
      </c>
      <c r="E9" s="10">
        <v>31.333333333333332</v>
      </c>
      <c r="F9" s="11">
        <v>1.94392523364486</v>
      </c>
      <c r="G9" s="11">
        <v>2.3510638297872344</v>
      </c>
    </row>
    <row r="10" spans="2:15" s="12" customFormat="1" ht="15" x14ac:dyDescent="0.3">
      <c r="B10" s="9" t="s">
        <v>13</v>
      </c>
      <c r="C10" s="10">
        <v>53</v>
      </c>
      <c r="D10" s="10">
        <v>70.333333333333329</v>
      </c>
      <c r="E10" s="10">
        <v>38.166666666666664</v>
      </c>
      <c r="F10" s="11">
        <v>-0.24644549763033174</v>
      </c>
      <c r="G10" s="11">
        <v>0.38864628820960712</v>
      </c>
      <c r="J10" s="13"/>
      <c r="K10" s="14"/>
      <c r="L10" s="14"/>
      <c r="M10" s="14"/>
      <c r="N10" s="14"/>
      <c r="O10" s="14"/>
    </row>
    <row r="11" spans="2:15" s="12" customFormat="1" ht="15" x14ac:dyDescent="0.3">
      <c r="B11" s="15" t="s">
        <v>14</v>
      </c>
      <c r="C11" s="16">
        <v>1919</v>
      </c>
      <c r="D11" s="16">
        <v>2196.6666666666665</v>
      </c>
      <c r="E11" s="16">
        <v>996</v>
      </c>
      <c r="F11" s="17">
        <v>-0.12640364188163877</v>
      </c>
      <c r="G11" s="11">
        <v>0.92670682730923692</v>
      </c>
      <c r="J11" s="13"/>
      <c r="K11" s="14"/>
      <c r="L11" s="14"/>
      <c r="M11" s="14"/>
      <c r="N11" s="14"/>
      <c r="O11" s="14"/>
    </row>
    <row r="12" spans="2:15" s="12" customFormat="1" ht="15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5" x14ac:dyDescent="0.3">
      <c r="B13" s="9" t="s">
        <v>8</v>
      </c>
      <c r="C13" s="10">
        <v>2578</v>
      </c>
      <c r="D13" s="10">
        <v>717</v>
      </c>
      <c r="E13" s="10">
        <v>16016</v>
      </c>
      <c r="F13" s="10">
        <v>32771</v>
      </c>
      <c r="G13" s="10">
        <v>15321</v>
      </c>
      <c r="J13" s="13"/>
      <c r="K13" s="14"/>
      <c r="L13" s="14"/>
      <c r="M13" s="14"/>
      <c r="N13" s="14"/>
      <c r="O13" s="14"/>
    </row>
    <row r="14" spans="2:15" s="12" customFormat="1" ht="15" x14ac:dyDescent="0.3">
      <c r="B14" s="9" t="s">
        <v>9</v>
      </c>
      <c r="C14" s="10">
        <v>2882</v>
      </c>
      <c r="D14" s="10">
        <v>630</v>
      </c>
      <c r="E14" s="10">
        <v>17972</v>
      </c>
      <c r="F14" s="10">
        <v>35707</v>
      </c>
      <c r="G14" s="10">
        <v>12926</v>
      </c>
      <c r="J14" s="13"/>
      <c r="K14" s="14"/>
      <c r="L14" s="14"/>
      <c r="M14" s="14"/>
      <c r="N14" s="14"/>
      <c r="O14" s="14"/>
    </row>
    <row r="15" spans="2:15" s="12" customFormat="1" ht="15" x14ac:dyDescent="0.3">
      <c r="B15" s="9" t="s">
        <v>10</v>
      </c>
      <c r="C15" s="10">
        <v>1645</v>
      </c>
      <c r="D15" s="10">
        <v>362</v>
      </c>
      <c r="E15" s="10">
        <v>10814</v>
      </c>
      <c r="F15" s="10">
        <v>21500</v>
      </c>
      <c r="G15" s="10">
        <v>2879</v>
      </c>
      <c r="J15" s="13"/>
      <c r="K15" s="14"/>
      <c r="L15" s="14"/>
      <c r="M15" s="14"/>
      <c r="N15" s="14"/>
      <c r="O15" s="14"/>
    </row>
    <row r="16" spans="2:15" s="12" customFormat="1" ht="15" x14ac:dyDescent="0.3">
      <c r="B16" s="9" t="s">
        <v>11</v>
      </c>
      <c r="C16" s="10">
        <v>153</v>
      </c>
      <c r="D16" s="10">
        <v>52</v>
      </c>
      <c r="E16" s="10">
        <v>493</v>
      </c>
      <c r="F16" s="10">
        <v>757</v>
      </c>
      <c r="G16" s="10">
        <v>1308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278</v>
      </c>
      <c r="D17" s="10">
        <v>105</v>
      </c>
      <c r="E17" s="10">
        <v>1100</v>
      </c>
      <c r="F17" s="10">
        <v>3540</v>
      </c>
      <c r="G17" s="10">
        <v>3796</v>
      </c>
    </row>
    <row r="18" spans="2:7" x14ac:dyDescent="0.3">
      <c r="B18" s="9" t="s">
        <v>21</v>
      </c>
      <c r="C18" s="10">
        <v>176</v>
      </c>
      <c r="D18" s="10">
        <v>53</v>
      </c>
      <c r="E18" s="10">
        <v>977</v>
      </c>
      <c r="F18" s="10">
        <v>2267</v>
      </c>
      <c r="G18" s="10">
        <v>1712</v>
      </c>
    </row>
    <row r="19" spans="2:7" x14ac:dyDescent="0.3">
      <c r="B19" s="15" t="s">
        <v>14</v>
      </c>
      <c r="C19" s="16">
        <v>7712</v>
      </c>
      <c r="D19" s="16">
        <v>1919</v>
      </c>
      <c r="E19" s="16">
        <v>47372</v>
      </c>
      <c r="F19" s="16">
        <v>96542</v>
      </c>
      <c r="G19" s="16">
        <v>37942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72246D9-5534-421C-BAEF-6979C62D3B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33E0404-1C5C-4643-A231-5B31AEA9F9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11E13B2-58ED-44E0-8CFB-7BD18F7ACA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CCFB806-7815-4772-B419-27D8C69632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890EFAD-57A6-4847-873C-33056A7D5C1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2024-02-29T13:33:58Z</dcterms:created>
  <dcterms:modified xsi:type="dcterms:W3CDTF">2024-03-01T13:30:03Z</dcterms:modified>
</cp:coreProperties>
</file>