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51861F82-CBF8-44E7-B902-E0ED27C7E13F}" xr6:coauthVersionLast="47" xr6:coauthVersionMax="47" xr10:uidLastSave="{00000000-0000-0000-0000-000000000000}"/>
  <bookViews>
    <workbookView xWindow="-108" yWindow="348" windowWidth="23256" windowHeight="12000" xr2:uid="{33F0FE98-43E0-4B50-91DD-82FACA5DCAD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<sst xmlns="http://schemas.openxmlformats.org/spreadsheetml/2006/main" count="31" uniqueCount="25">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</sst>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</cellXfs>
  <cellStyles count="2">
    <cellStyle name="Normal" xfId="0" builtinId="0"/>
    <cellStyle name="Porcentaje 2 3" xfId="1" xr:uid="{8B10912A-A68E-4992-A5AC-53EF8FCAD7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42236-7830-472E-9064-CA0F7EDFA133}">
  <dimension ref="B2:O23"/>
  <sheetViews>
    <sheetView tabSelected="1" workbookViewId="0">
      <selection activeCell="B22" sqref="B2:G22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0" bestFit="1" customWidth="1"/>
    <col min="4" max="4" width="11.88671875" style="20" bestFit="1" customWidth="1"/>
    <col min="5" max="5" width="11" style="20" bestFit="1" customWidth="1"/>
    <col min="6" max="6" width="9.5546875" style="20" bestFit="1" customWidth="1"/>
    <col min="7" max="7" width="14.6640625" style="20" customWidth="1"/>
    <col min="8" max="8" width="11.88671875" bestFit="1" customWidth="1"/>
  </cols>
  <sheetData>
    <row r="2" spans="2:15" ht="12.75" customHeight="1" x14ac:dyDescent="0.3">
      <c r="B2" s="21" t="s">
        <v>0</v>
      </c>
      <c r="C2" s="21"/>
      <c r="D2" s="21"/>
      <c r="E2" s="21"/>
      <c r="F2" s="21"/>
      <c r="G2" s="1">
        <v>45350</v>
      </c>
      <c r="H2" s="2"/>
    </row>
    <row r="3" spans="2:15" ht="12.75" customHeight="1" x14ac:dyDescent="0.3">
      <c r="B3" s="3" t="s">
        <v>1</v>
      </c>
      <c r="C3" s="4">
        <f>G2</f>
        <v>45350</v>
      </c>
      <c r="D3" s="4" t="s">
        <v>2</v>
      </c>
      <c r="E3" s="4" t="s">
        <v>3</v>
      </c>
      <c r="F3" s="3" t="s">
        <v>4</v>
      </c>
      <c r="G3" s="3" t="s">
        <v>5</v>
      </c>
    </row>
    <row r="4" spans="2:15" ht="12.75" customHeight="1" x14ac:dyDescent="0.3">
      <c r="B4" s="5" t="s">
        <v>6</v>
      </c>
      <c r="C4" s="6"/>
      <c r="D4" s="6"/>
      <c r="E4" s="6"/>
      <c r="F4" s="7"/>
      <c r="G4" s="8" t="s">
        <v>7</v>
      </c>
    </row>
    <row r="5" spans="2:15" ht="12.75" customHeight="1" x14ac:dyDescent="0.3">
      <c r="B5" s="9" t="s">
        <v>8</v>
      </c>
      <c r="C5" s="10">
        <v>444</v>
      </c>
      <c r="D5" s="10">
        <v>756.33333333333337</v>
      </c>
      <c r="E5" s="10">
        <v>323.5</v>
      </c>
      <c r="F5" s="11">
        <v>-0.4129572498898193</v>
      </c>
      <c r="G5" s="11">
        <v>0.37248840803709427</v>
      </c>
    </row>
    <row r="6" spans="2:15" ht="12.75" customHeight="1" x14ac:dyDescent="0.3">
      <c r="B6" s="9" t="s">
        <v>9</v>
      </c>
      <c r="C6" s="10">
        <v>677</v>
      </c>
      <c r="D6" s="10">
        <v>874.83333333333337</v>
      </c>
      <c r="E6" s="10">
        <v>523.5</v>
      </c>
      <c r="F6" s="11">
        <v>-0.22613831205943991</v>
      </c>
      <c r="G6" s="11">
        <v>0.29321872015281758</v>
      </c>
    </row>
    <row r="7" spans="2:15" ht="12.75" customHeight="1" x14ac:dyDescent="0.3">
      <c r="B7" s="9" t="s">
        <v>10</v>
      </c>
      <c r="C7" s="10">
        <v>463</v>
      </c>
      <c r="D7" s="10">
        <v>424.83333333333331</v>
      </c>
      <c r="E7" s="10">
        <v>74.5</v>
      </c>
      <c r="F7" s="11">
        <v>8.9839152608866213E-2</v>
      </c>
      <c r="G7" s="11">
        <v>5.2147651006711406</v>
      </c>
    </row>
    <row r="8" spans="2:15" ht="12.75" customHeight="1" x14ac:dyDescent="0.3">
      <c r="B8" s="9" t="s">
        <v>11</v>
      </c>
      <c r="C8" s="10">
        <v>20</v>
      </c>
      <c r="D8" s="10">
        <v>34.666666666666664</v>
      </c>
      <c r="E8" s="10">
        <v>5</v>
      </c>
      <c r="F8" s="11">
        <v>-0.42307692307692302</v>
      </c>
      <c r="G8" s="11">
        <v>3</v>
      </c>
    </row>
    <row r="9" spans="2:15" x14ac:dyDescent="0.3">
      <c r="B9" s="9" t="s">
        <v>12</v>
      </c>
      <c r="C9" s="10">
        <v>41</v>
      </c>
      <c r="D9" s="10">
        <v>35.666666666666664</v>
      </c>
      <c r="E9" s="10">
        <v>31.333333333333332</v>
      </c>
      <c r="F9" s="11">
        <v>0.14953271028037385</v>
      </c>
      <c r="G9" s="11">
        <v>0.3085106382978724</v>
      </c>
    </row>
    <row r="10" spans="2:15" s="12" customFormat="1" ht="15" x14ac:dyDescent="0.3">
      <c r="B10" s="9" t="s">
        <v>13</v>
      </c>
      <c r="C10" s="10">
        <v>33</v>
      </c>
      <c r="D10" s="10">
        <v>70.333333333333329</v>
      </c>
      <c r="E10" s="10">
        <v>38.166666666666664</v>
      </c>
      <c r="F10" s="11">
        <v>-0.5308056872037914</v>
      </c>
      <c r="G10" s="11">
        <v>-0.13537117903930129</v>
      </c>
      <c r="J10" s="13"/>
      <c r="K10" s="14"/>
      <c r="L10" s="14"/>
      <c r="M10" s="14"/>
      <c r="N10" s="14"/>
      <c r="O10" s="14"/>
    </row>
    <row r="11" spans="2:15" s="12" customFormat="1" ht="15" x14ac:dyDescent="0.3">
      <c r="B11" s="15" t="s">
        <v>14</v>
      </c>
      <c r="C11" s="16">
        <v>1678</v>
      </c>
      <c r="D11" s="16">
        <v>2196.6666666666665</v>
      </c>
      <c r="E11" s="16">
        <v>996</v>
      </c>
      <c r="F11" s="17">
        <v>-0.2361153262518968</v>
      </c>
      <c r="G11" s="11">
        <v>0.68473895582329325</v>
      </c>
      <c r="J11" s="13"/>
      <c r="K11" s="14"/>
      <c r="L11" s="14"/>
      <c r="M11" s="14"/>
      <c r="N11" s="14"/>
      <c r="O11" s="14"/>
    </row>
    <row r="12" spans="2:15" s="12" customFormat="1" ht="15" x14ac:dyDescent="0.3">
      <c r="B12" s="5" t="s">
        <v>15</v>
      </c>
      <c r="C12" s="7" t="s">
        <v>16</v>
      </c>
      <c r="D12" s="7" t="s">
        <v>17</v>
      </c>
      <c r="E12" s="7" t="s">
        <v>18</v>
      </c>
      <c r="F12" s="7" t="s">
        <v>19</v>
      </c>
      <c r="G12" s="7" t="s">
        <v>20</v>
      </c>
      <c r="J12" s="13"/>
      <c r="K12" s="14"/>
      <c r="L12" s="14"/>
      <c r="M12" s="14"/>
      <c r="N12" s="14"/>
      <c r="O12" s="14"/>
    </row>
    <row r="13" spans="2:15" s="12" customFormat="1" ht="15" x14ac:dyDescent="0.3">
      <c r="B13" s="9" t="s">
        <v>8</v>
      </c>
      <c r="C13" s="10">
        <v>1221</v>
      </c>
      <c r="D13" s="10">
        <v>15376</v>
      </c>
      <c r="E13" s="10">
        <v>16038</v>
      </c>
      <c r="F13" s="10">
        <v>31414</v>
      </c>
      <c r="G13" s="10">
        <v>14921</v>
      </c>
      <c r="J13" s="13"/>
      <c r="K13" s="14"/>
      <c r="L13" s="14"/>
      <c r="M13" s="14"/>
      <c r="N13" s="14"/>
      <c r="O13" s="14"/>
    </row>
    <row r="14" spans="2:15" s="12" customFormat="1" ht="15" x14ac:dyDescent="0.3">
      <c r="B14" s="9" t="s">
        <v>9</v>
      </c>
      <c r="C14" s="10">
        <v>1644</v>
      </c>
      <c r="D14" s="10">
        <v>17364</v>
      </c>
      <c r="E14" s="10">
        <v>17105</v>
      </c>
      <c r="F14" s="10">
        <v>34469</v>
      </c>
      <c r="G14" s="10">
        <v>12402</v>
      </c>
      <c r="J14" s="13"/>
      <c r="K14" s="14"/>
      <c r="L14" s="14"/>
      <c r="M14" s="14"/>
      <c r="N14" s="14"/>
      <c r="O14" s="14"/>
    </row>
    <row r="15" spans="2:15" s="12" customFormat="1" ht="15" x14ac:dyDescent="0.3">
      <c r="B15" s="9" t="s">
        <v>10</v>
      </c>
      <c r="C15" s="10">
        <v>934</v>
      </c>
      <c r="D15" s="10">
        <v>10465</v>
      </c>
      <c r="E15" s="10">
        <v>10324</v>
      </c>
      <c r="F15" s="10">
        <v>20789</v>
      </c>
      <c r="G15" s="10">
        <v>2768</v>
      </c>
      <c r="J15" s="13"/>
      <c r="K15" s="14"/>
      <c r="L15" s="14"/>
      <c r="M15" s="14"/>
      <c r="N15" s="14"/>
      <c r="O15" s="14"/>
    </row>
    <row r="16" spans="2:15" s="12" customFormat="1" ht="15" x14ac:dyDescent="0.3">
      <c r="B16" s="9" t="s">
        <v>11</v>
      </c>
      <c r="C16" s="10">
        <v>71</v>
      </c>
      <c r="D16" s="10">
        <v>463</v>
      </c>
      <c r="E16" s="10">
        <v>212</v>
      </c>
      <c r="F16" s="10">
        <v>675</v>
      </c>
      <c r="G16" s="10">
        <v>1298</v>
      </c>
      <c r="J16" s="13"/>
      <c r="K16" s="14"/>
      <c r="L16" s="14"/>
      <c r="M16" s="14"/>
      <c r="N16" s="14"/>
      <c r="O16" s="14"/>
    </row>
    <row r="17" spans="2:7" x14ac:dyDescent="0.3">
      <c r="B17" s="9" t="s">
        <v>12</v>
      </c>
      <c r="C17" s="10">
        <v>113</v>
      </c>
      <c r="D17" s="10">
        <v>1040</v>
      </c>
      <c r="E17" s="10">
        <v>2335</v>
      </c>
      <c r="F17" s="10">
        <v>3375</v>
      </c>
      <c r="G17" s="10">
        <v>3765</v>
      </c>
    </row>
    <row r="18" spans="2:7" x14ac:dyDescent="0.3">
      <c r="B18" s="9" t="s">
        <v>21</v>
      </c>
      <c r="C18" s="10">
        <v>95</v>
      </c>
      <c r="D18" s="10">
        <v>949</v>
      </c>
      <c r="E18" s="10">
        <v>1237</v>
      </c>
      <c r="F18" s="10">
        <v>2186</v>
      </c>
      <c r="G18" s="10">
        <v>1659</v>
      </c>
    </row>
    <row r="19" spans="2:7" x14ac:dyDescent="0.3">
      <c r="B19" s="15" t="s">
        <v>14</v>
      </c>
      <c r="C19" s="16">
        <v>4078</v>
      </c>
      <c r="D19" s="16">
        <v>45657</v>
      </c>
      <c r="E19" s="16">
        <v>47251</v>
      </c>
      <c r="F19" s="16">
        <v>92908</v>
      </c>
      <c r="G19" s="16">
        <v>36813</v>
      </c>
    </row>
    <row r="20" spans="2:7" x14ac:dyDescent="0.3">
      <c r="B20" s="22" t="s">
        <v>22</v>
      </c>
      <c r="C20" s="22"/>
      <c r="D20" s="22"/>
      <c r="E20" s="22"/>
      <c r="F20" s="22"/>
      <c r="G20" s="22"/>
    </row>
    <row r="21" spans="2:7" x14ac:dyDescent="0.3">
      <c r="B21" s="23" t="s">
        <v>23</v>
      </c>
      <c r="C21" s="23"/>
      <c r="D21" s="23"/>
      <c r="E21" s="23"/>
      <c r="F21" s="23"/>
      <c r="G21" s="23"/>
    </row>
    <row r="22" spans="2:7" ht="33.75" customHeight="1" x14ac:dyDescent="0.3">
      <c r="B22" s="24" t="s">
        <v>24</v>
      </c>
      <c r="C22" s="24"/>
      <c r="D22" s="24"/>
      <c r="E22" s="24"/>
      <c r="F22" s="24"/>
      <c r="G22" s="24"/>
    </row>
    <row r="23" spans="2:7" x14ac:dyDescent="0.3">
      <c r="B23" s="18"/>
      <c r="C23" s="19"/>
      <c r="D23" s="19"/>
      <c r="E23" s="19"/>
      <c r="F23" s="19"/>
      <c r="G23" s="19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4EFAD90E-2BBF-4806-A3F5-CF1CBA955A4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CBDE2B7C-F4EC-4358-9128-A0DBCD26652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FB1FB313-7B02-4B29-87AE-8FC645D9FE8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B1FD6112-F0E2-4087-BA69-6F129AD029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91D5DF9F-60A7-4418-B52F-FD2C07FEDB7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2024-02-28T12:45:00Z</dcterms:created>
  <dcterms:modified xsi:type="dcterms:W3CDTF">2024-02-28T12:45:48Z</dcterms:modified>
</cp:coreProperties>
</file>