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4D381DA4-DED9-481B-A889-85A7DA71708A}" xr6:coauthVersionLast="47" xr6:coauthVersionMax="47" xr10:uidLastSave="{00000000-0000-0000-0000-000000000000}"/>
  <bookViews>
    <workbookView xWindow="-108" yWindow="312" windowWidth="23256" windowHeight="12036" xr2:uid="{A3A9663C-1E41-400A-92F1-D6740C8A28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<sst xmlns="http://schemas.openxmlformats.org/spreadsheetml/2006/main" count="31" uniqueCount="25">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</sst>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1E12051-6419-474E-BCF4-2097E2CA7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0630-0F7D-4F43-A4B2-38ED0CFB5B48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45348</v>
      </c>
      <c r="H2" s="3"/>
    </row>
    <row r="3" spans="2:15" ht="12.75" customHeight="1" x14ac:dyDescent="0.3">
      <c r="B3" s="4" t="s">
        <v>1</v>
      </c>
      <c r="C3" s="5">
        <f>G2</f>
        <v>45348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328</v>
      </c>
      <c r="D5" s="11">
        <v>756.33333333333337</v>
      </c>
      <c r="E5" s="11">
        <v>230.4</v>
      </c>
      <c r="F5" s="12">
        <v>-0.5663287791978846</v>
      </c>
      <c r="G5" s="12">
        <v>0.42361111111111116</v>
      </c>
    </row>
    <row r="6" spans="2:15" ht="12.75" customHeight="1" x14ac:dyDescent="0.3">
      <c r="B6" s="10" t="s">
        <v>9</v>
      </c>
      <c r="C6" s="11">
        <v>459</v>
      </c>
      <c r="D6" s="11">
        <v>874.83333333333337</v>
      </c>
      <c r="E6" s="11">
        <v>266.2</v>
      </c>
      <c r="F6" s="12">
        <v>-0.47532863402552872</v>
      </c>
      <c r="G6" s="12">
        <v>0.72426746806912101</v>
      </c>
    </row>
    <row r="7" spans="2:15" ht="12.75" customHeight="1" x14ac:dyDescent="0.3">
      <c r="B7" s="10" t="s">
        <v>10</v>
      </c>
      <c r="C7" s="11">
        <v>176</v>
      </c>
      <c r="D7" s="11">
        <v>424.83333333333331</v>
      </c>
      <c r="E7" s="11">
        <v>24</v>
      </c>
      <c r="F7" s="12">
        <v>-0.58571989015300119</v>
      </c>
      <c r="G7" s="12">
        <v>6.333333333333333</v>
      </c>
    </row>
    <row r="8" spans="2:15" ht="12.75" customHeight="1" x14ac:dyDescent="0.3">
      <c r="B8" s="10" t="s">
        <v>11</v>
      </c>
      <c r="C8" s="11">
        <v>29</v>
      </c>
      <c r="D8" s="11">
        <v>34.666666666666664</v>
      </c>
      <c r="E8" s="11">
        <v>13.8</v>
      </c>
      <c r="F8" s="12">
        <v>-0.16346153846153844</v>
      </c>
      <c r="G8" s="12">
        <v>1.1014492753623188</v>
      </c>
    </row>
    <row r="9" spans="2:15" x14ac:dyDescent="0.3">
      <c r="B9" s="10" t="s">
        <v>12</v>
      </c>
      <c r="C9" s="11">
        <v>41</v>
      </c>
      <c r="D9" s="11">
        <v>35.666666666666664</v>
      </c>
      <c r="E9" s="11">
        <v>30</v>
      </c>
      <c r="F9" s="12">
        <v>0.14953271028037385</v>
      </c>
      <c r="G9" s="12">
        <v>0.3666666666666667</v>
      </c>
    </row>
    <row r="10" spans="2:15" s="13" customFormat="1" ht="15" x14ac:dyDescent="0.3">
      <c r="B10" s="10" t="s">
        <v>13</v>
      </c>
      <c r="C10" s="11">
        <v>35</v>
      </c>
      <c r="D10" s="11">
        <v>70.333333333333329</v>
      </c>
      <c r="E10" s="11">
        <v>22.8</v>
      </c>
      <c r="F10" s="12">
        <v>-0.50236966824644547</v>
      </c>
      <c r="G10" s="12">
        <v>0.5350877192982455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1068</v>
      </c>
      <c r="D11" s="17">
        <v>2196.6666666666665</v>
      </c>
      <c r="E11" s="17">
        <v>587.19999999999993</v>
      </c>
      <c r="F11" s="18">
        <v>-0.51380880121396055</v>
      </c>
      <c r="G11" s="12">
        <v>0.81880108991825629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328</v>
      </c>
      <c r="D13" s="11">
        <v>14483</v>
      </c>
      <c r="E13" s="11">
        <v>16038</v>
      </c>
      <c r="F13" s="11">
        <v>30521</v>
      </c>
      <c r="G13" s="11">
        <v>14380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459</v>
      </c>
      <c r="D14" s="11">
        <v>16179</v>
      </c>
      <c r="E14" s="11">
        <v>17105</v>
      </c>
      <c r="F14" s="11">
        <v>33284</v>
      </c>
      <c r="G14" s="11">
        <v>11395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176</v>
      </c>
      <c r="D15" s="11">
        <v>9707</v>
      </c>
      <c r="E15" s="11">
        <v>10324</v>
      </c>
      <c r="F15" s="11">
        <v>20031</v>
      </c>
      <c r="G15" s="11">
        <v>2635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29</v>
      </c>
      <c r="D16" s="11">
        <v>421</v>
      </c>
      <c r="E16" s="11">
        <v>212</v>
      </c>
      <c r="F16" s="11">
        <v>633</v>
      </c>
      <c r="G16" s="11">
        <v>1285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41</v>
      </c>
      <c r="D17" s="11">
        <v>968</v>
      </c>
      <c r="E17" s="11">
        <v>2335</v>
      </c>
      <c r="F17" s="11">
        <v>3303</v>
      </c>
      <c r="G17" s="11">
        <v>3718</v>
      </c>
    </row>
    <row r="18" spans="2:7" x14ac:dyDescent="0.3">
      <c r="B18" s="10" t="s">
        <v>21</v>
      </c>
      <c r="C18" s="11">
        <v>35</v>
      </c>
      <c r="D18" s="11">
        <v>889</v>
      </c>
      <c r="E18" s="11">
        <v>1237</v>
      </c>
      <c r="F18" s="11">
        <v>2126</v>
      </c>
      <c r="G18" s="11">
        <v>1565</v>
      </c>
    </row>
    <row r="19" spans="2:7" x14ac:dyDescent="0.3">
      <c r="B19" s="16" t="s">
        <v>14</v>
      </c>
      <c r="C19" s="17">
        <v>1068</v>
      </c>
      <c r="D19" s="17">
        <v>42647</v>
      </c>
      <c r="E19" s="17">
        <v>47251</v>
      </c>
      <c r="F19" s="17">
        <v>89898</v>
      </c>
      <c r="G19" s="17">
        <v>34978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9BC631F-6EAE-434B-9E48-795099F365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21AFEE4-75E9-4700-B281-30A3769E66E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FD94EC9-A928-492F-82F5-2DCA0126704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9DEE508-E52E-4D4A-805E-83A1177FD83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158F521-3A13-4BD6-9C20-DADFFC496EE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2024-02-26T12:49:57Z</dcterms:created>
  <dcterms:modified xsi:type="dcterms:W3CDTF">2024-02-26T12:50:00Z</dcterms:modified>
</cp:coreProperties>
</file>