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34EDFD35-57CF-4A00-90D8-F9140E9ED8B5}" xr6:coauthVersionLast="47" xr6:coauthVersionMax="47" xr10:uidLastSave="{00000000-0000-0000-0000-000000000000}"/>
  <bookViews>
    <workbookView xWindow="-108" yWindow="312" windowWidth="23256" windowHeight="12036" xr2:uid="{E36A0D58-48F5-44FC-BAD1-5D60EBD0AE2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<sst xmlns="http://schemas.openxmlformats.org/spreadsheetml/2006/main" count="31" uniqueCount="25">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</sst>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</cellXfs>
  <cellStyles count="2">
    <cellStyle name="Normal" xfId="0" builtinId="0"/>
    <cellStyle name="Porcentaje 2 3" xfId="1" xr:uid="{885DFA6E-48DA-4189-B666-5A389D99EB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EE5A3-260E-49E2-8B1F-8DF8B8A3BB05}">
  <dimension ref="B2:O23"/>
  <sheetViews>
    <sheetView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0" bestFit="1" customWidth="1"/>
    <col min="4" max="4" width="11.88671875" style="20" bestFit="1" customWidth="1"/>
    <col min="5" max="5" width="11" style="20" bestFit="1" customWidth="1"/>
    <col min="6" max="6" width="9.5546875" style="20" bestFit="1" customWidth="1"/>
    <col min="7" max="7" width="14.6640625" style="20" customWidth="1"/>
    <col min="8" max="8" width="11.88671875" bestFit="1" customWidth="1"/>
  </cols>
  <sheetData>
    <row r="2" spans="2:15" ht="12.75" customHeight="1" x14ac:dyDescent="0.3">
      <c r="B2" s="21" t="s">
        <v>0</v>
      </c>
      <c r="C2" s="21"/>
      <c r="D2" s="21"/>
      <c r="E2" s="21"/>
      <c r="F2" s="21"/>
      <c r="G2" s="1">
        <v>45344</v>
      </c>
      <c r="H2" s="2"/>
    </row>
    <row r="3" spans="2:15" ht="12.75" customHeight="1" x14ac:dyDescent="0.3">
      <c r="B3" s="3" t="s">
        <v>1</v>
      </c>
      <c r="C3" s="4">
        <f>G2</f>
        <v>45344</v>
      </c>
      <c r="D3" s="4" t="s">
        <v>2</v>
      </c>
      <c r="E3" s="4" t="s">
        <v>3</v>
      </c>
      <c r="F3" s="3" t="s">
        <v>4</v>
      </c>
      <c r="G3" s="3" t="s">
        <v>5</v>
      </c>
    </row>
    <row r="4" spans="2:15" ht="12.75" customHeight="1" x14ac:dyDescent="0.3">
      <c r="B4" s="5" t="s">
        <v>6</v>
      </c>
      <c r="C4" s="6"/>
      <c r="D4" s="6"/>
      <c r="E4" s="6"/>
      <c r="F4" s="7"/>
      <c r="G4" s="8" t="s">
        <v>7</v>
      </c>
    </row>
    <row r="5" spans="2:15" ht="12.75" customHeight="1" x14ac:dyDescent="0.3">
      <c r="B5" s="9" t="s">
        <v>8</v>
      </c>
      <c r="C5" s="10">
        <v>952</v>
      </c>
      <c r="D5" s="10">
        <v>430.83333333333331</v>
      </c>
      <c r="E5" s="10">
        <v>230.4</v>
      </c>
      <c r="F5" s="11">
        <v>1.2096711798839461</v>
      </c>
      <c r="G5" s="11">
        <v>3.1319444444444446</v>
      </c>
    </row>
    <row r="6" spans="2:15" ht="12.75" customHeight="1" x14ac:dyDescent="0.3">
      <c r="B6" s="9" t="s">
        <v>9</v>
      </c>
      <c r="C6" s="10">
        <v>1106</v>
      </c>
      <c r="D6" s="10">
        <v>496.33333333333331</v>
      </c>
      <c r="E6" s="10">
        <v>266.2</v>
      </c>
      <c r="F6" s="11">
        <v>1.2283411685695098</v>
      </c>
      <c r="G6" s="11">
        <v>3.1547708489857254</v>
      </c>
    </row>
    <row r="7" spans="2:15" ht="12.75" customHeight="1" x14ac:dyDescent="0.3">
      <c r="B7" s="9" t="s">
        <v>10</v>
      </c>
      <c r="C7" s="10">
        <v>449</v>
      </c>
      <c r="D7" s="10">
        <v>263</v>
      </c>
      <c r="E7" s="10">
        <v>24</v>
      </c>
      <c r="F7" s="11">
        <v>0.70722433460076051</v>
      </c>
      <c r="G7" s="11">
        <v>17.708333333333332</v>
      </c>
    </row>
    <row r="8" spans="2:15" ht="12.75" customHeight="1" x14ac:dyDescent="0.3">
      <c r="B8" s="9" t="s">
        <v>11</v>
      </c>
      <c r="C8" s="10">
        <v>2</v>
      </c>
      <c r="D8" s="10">
        <v>13.166666666666666</v>
      </c>
      <c r="E8" s="10">
        <v>13.8</v>
      </c>
      <c r="F8" s="11">
        <v>-0.84810126582278478</v>
      </c>
      <c r="G8" s="11">
        <v>-0.85507246376811596</v>
      </c>
    </row>
    <row r="9" spans="2:15" x14ac:dyDescent="0.3">
      <c r="B9" s="9" t="s">
        <v>12</v>
      </c>
      <c r="C9" s="10">
        <v>57</v>
      </c>
      <c r="D9" s="10">
        <v>19.666666666666668</v>
      </c>
      <c r="E9" s="10">
        <v>30</v>
      </c>
      <c r="F9" s="11">
        <v>1.8983050847457625</v>
      </c>
      <c r="G9" s="11">
        <v>0.89999999999999991</v>
      </c>
    </row>
    <row r="10" spans="2:15" s="12" customFormat="1" ht="15" x14ac:dyDescent="0.3">
      <c r="B10" s="9" t="s">
        <v>13</v>
      </c>
      <c r="C10" s="10">
        <v>104</v>
      </c>
      <c r="D10" s="10">
        <v>23.833333333333332</v>
      </c>
      <c r="E10" s="10">
        <v>22.8</v>
      </c>
      <c r="F10" s="11">
        <v>3.3636363636363642</v>
      </c>
      <c r="G10" s="11">
        <v>3.5614035087719298</v>
      </c>
      <c r="J10" s="13"/>
      <c r="K10" s="14"/>
      <c r="L10" s="14"/>
      <c r="M10" s="14"/>
      <c r="N10" s="14"/>
      <c r="O10" s="14"/>
    </row>
    <row r="11" spans="2:15" s="12" customFormat="1" ht="15" x14ac:dyDescent="0.3">
      <c r="B11" s="15" t="s">
        <v>14</v>
      </c>
      <c r="C11" s="16">
        <v>2670</v>
      </c>
      <c r="D11" s="16">
        <v>1246.8333333333333</v>
      </c>
      <c r="E11" s="16">
        <v>587.19999999999993</v>
      </c>
      <c r="F11" s="17">
        <v>1.1414249431894135</v>
      </c>
      <c r="G11" s="11">
        <v>3.5470027247956413</v>
      </c>
      <c r="J11" s="13"/>
      <c r="K11" s="14"/>
      <c r="L11" s="14"/>
      <c r="M11" s="14"/>
      <c r="N11" s="14"/>
      <c r="O11" s="14"/>
    </row>
    <row r="12" spans="2:15" s="12" customFormat="1" ht="15" x14ac:dyDescent="0.3">
      <c r="B12" s="5" t="s">
        <v>15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20</v>
      </c>
      <c r="J12" s="13"/>
      <c r="K12" s="14"/>
      <c r="L12" s="14"/>
      <c r="M12" s="14"/>
      <c r="N12" s="14"/>
      <c r="O12" s="14"/>
    </row>
    <row r="13" spans="2:15" s="12" customFormat="1" ht="15" x14ac:dyDescent="0.3">
      <c r="B13" s="9" t="s">
        <v>8</v>
      </c>
      <c r="C13" s="10">
        <v>3031</v>
      </c>
      <c r="D13" s="10">
        <v>12648</v>
      </c>
      <c r="E13" s="10">
        <v>16038</v>
      </c>
      <c r="F13" s="10">
        <v>28686</v>
      </c>
      <c r="G13" s="10">
        <v>13427</v>
      </c>
      <c r="J13" s="13"/>
      <c r="K13" s="14"/>
      <c r="L13" s="14"/>
      <c r="M13" s="14"/>
      <c r="N13" s="14"/>
      <c r="O13" s="14"/>
    </row>
    <row r="14" spans="2:15" s="12" customFormat="1" ht="15" x14ac:dyDescent="0.3">
      <c r="B14" s="9" t="s">
        <v>9</v>
      </c>
      <c r="C14" s="10">
        <v>3572</v>
      </c>
      <c r="D14" s="10">
        <v>14043</v>
      </c>
      <c r="E14" s="10">
        <v>17105</v>
      </c>
      <c r="F14" s="10">
        <v>31148</v>
      </c>
      <c r="G14" s="10">
        <v>10396</v>
      </c>
      <c r="J14" s="13"/>
      <c r="K14" s="14"/>
      <c r="L14" s="14"/>
      <c r="M14" s="14"/>
      <c r="N14" s="14"/>
      <c r="O14" s="14"/>
    </row>
    <row r="15" spans="2:15" s="12" customFormat="1" ht="15" x14ac:dyDescent="0.3">
      <c r="B15" s="9" t="s">
        <v>10</v>
      </c>
      <c r="C15" s="10">
        <v>1877</v>
      </c>
      <c r="D15" s="10">
        <v>8859</v>
      </c>
      <c r="E15" s="10">
        <v>10324</v>
      </c>
      <c r="F15" s="10">
        <v>19183</v>
      </c>
      <c r="G15" s="10">
        <v>2538</v>
      </c>
      <c r="J15" s="13"/>
      <c r="K15" s="14"/>
      <c r="L15" s="14"/>
      <c r="M15" s="14"/>
      <c r="N15" s="14"/>
      <c r="O15" s="14"/>
    </row>
    <row r="16" spans="2:15" s="12" customFormat="1" ht="15" x14ac:dyDescent="0.3">
      <c r="B16" s="9" t="s">
        <v>11</v>
      </c>
      <c r="C16" s="10">
        <v>80</v>
      </c>
      <c r="D16" s="10">
        <v>264</v>
      </c>
      <c r="E16" s="10">
        <v>212</v>
      </c>
      <c r="F16" s="10">
        <v>476</v>
      </c>
      <c r="G16" s="10">
        <v>1245</v>
      </c>
      <c r="J16" s="13"/>
      <c r="K16" s="14"/>
      <c r="L16" s="14"/>
      <c r="M16" s="14"/>
      <c r="N16" s="14"/>
      <c r="O16" s="14"/>
    </row>
    <row r="17" spans="2:7" x14ac:dyDescent="0.3">
      <c r="B17" s="9" t="s">
        <v>12</v>
      </c>
      <c r="C17" s="10">
        <v>146</v>
      </c>
      <c r="D17" s="10">
        <v>859</v>
      </c>
      <c r="E17" s="10">
        <v>2335</v>
      </c>
      <c r="F17" s="10">
        <v>3194</v>
      </c>
      <c r="G17" s="10">
        <v>3631</v>
      </c>
    </row>
    <row r="18" spans="2:7" x14ac:dyDescent="0.3">
      <c r="B18" s="9" t="s">
        <v>21</v>
      </c>
      <c r="C18" s="10">
        <v>344</v>
      </c>
      <c r="D18" s="10">
        <v>776</v>
      </c>
      <c r="E18" s="10">
        <v>1237</v>
      </c>
      <c r="F18" s="10">
        <v>2013</v>
      </c>
      <c r="G18" s="10">
        <v>1489</v>
      </c>
    </row>
    <row r="19" spans="2:7" x14ac:dyDescent="0.3">
      <c r="B19" s="15" t="s">
        <v>14</v>
      </c>
      <c r="C19" s="16">
        <v>9050</v>
      </c>
      <c r="D19" s="16">
        <v>37449</v>
      </c>
      <c r="E19" s="16">
        <v>47251</v>
      </c>
      <c r="F19" s="16">
        <v>84700</v>
      </c>
      <c r="G19" s="16">
        <v>32726</v>
      </c>
    </row>
    <row r="20" spans="2:7" x14ac:dyDescent="0.3">
      <c r="B20" s="22" t="s">
        <v>22</v>
      </c>
      <c r="C20" s="22"/>
      <c r="D20" s="22"/>
      <c r="E20" s="22"/>
      <c r="F20" s="22"/>
      <c r="G20" s="22"/>
    </row>
    <row r="21" spans="2:7" x14ac:dyDescent="0.3">
      <c r="B21" s="23" t="s">
        <v>23</v>
      </c>
      <c r="C21" s="23"/>
      <c r="D21" s="23"/>
      <c r="E21" s="23"/>
      <c r="F21" s="23"/>
      <c r="G21" s="23"/>
    </row>
    <row r="22" spans="2:7" ht="33.75" customHeight="1" x14ac:dyDescent="0.3">
      <c r="B22" s="24" t="s">
        <v>24</v>
      </c>
      <c r="C22" s="24"/>
      <c r="D22" s="24"/>
      <c r="E22" s="24"/>
      <c r="F22" s="24"/>
      <c r="G22" s="24"/>
    </row>
    <row r="23" spans="2:7" x14ac:dyDescent="0.3">
      <c r="B23" s="18"/>
      <c r="C23" s="19"/>
      <c r="D23" s="19"/>
      <c r="E23" s="19"/>
      <c r="F23" s="19"/>
      <c r="G23" s="19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A795853-A872-4C08-A4B6-404484F513F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FC297D6-A691-4074-B0FE-D47376D45B7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25861AB-1B6F-4EDE-9995-3E9AFC6E642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BD3C6EA-C0A2-4B1E-AC19-BF5F24C2024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15081FFA-3895-4879-B394-2221CD02495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2024-02-22T14:02:53Z</dcterms:created>
  <dcterms:modified xsi:type="dcterms:W3CDTF">2024-02-22T14:03:39Z</dcterms:modified>
</cp:coreProperties>
</file>