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25E48381-D251-4B63-A087-E128DC2F18EE}" xr6:coauthVersionLast="47" xr6:coauthVersionMax="47" xr10:uidLastSave="{00000000-0000-0000-0000-000000000000}"/>
  <bookViews>
    <workbookView showHorizontalScroll="0" showVerticalScroll="0" showSheetTabs="0" xWindow="-108" yWindow="312" windowWidth="23256" windowHeight="12036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<sst xmlns="http://schemas.openxmlformats.org/spreadsheetml/2006/main" count="31" uniqueCount="25">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</sst>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19" bestFit="1" customWidth="1"/>
    <col min="4" max="4" width="11.88671875" style="19" bestFit="1" customWidth="1"/>
    <col min="5" max="5" width="11" style="19" bestFit="1" customWidth="1"/>
    <col min="6" max="6" width="9.5546875" style="19" bestFit="1" customWidth="1"/>
    <col min="7" max="7" width="14.6640625" style="19" customWidth="1"/>
    <col min="8" max="8" width="11.88671875" bestFit="1" customWidth="1"/>
  </cols>
  <sheetData>
    <row r="2" spans="2:15" ht="12.75" customHeight="1" x14ac:dyDescent="0.3">
      <c r="B2" s="23" t="s">
        <v>0</v>
      </c>
      <c r="C2" s="23"/>
      <c r="D2" s="23"/>
      <c r="E2" s="23"/>
      <c r="F2" s="23"/>
      <c r="G2" s="6">
        <v>45331</v>
      </c>
      <c r="H2" s="21"/>
    </row>
    <row r="3" spans="2:15" ht="12.75" customHeight="1" x14ac:dyDescent="0.3">
      <c r="B3" s="7" t="s">
        <v>1</v>
      </c>
      <c r="C3" s="8">
        <f>G2</f>
        <v>45331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3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3">
      <c r="B5" s="13" t="s">
        <v>8</v>
      </c>
      <c r="C5" s="14">
        <v>846</v>
      </c>
      <c r="D5" s="14">
        <v>817.5</v>
      </c>
      <c r="E5" s="14">
        <v>341.33333333333331</v>
      </c>
      <c r="F5" s="15">
        <v>3.4862385321100975E-2</v>
      </c>
      <c r="G5" s="15">
        <v>1.478515625</v>
      </c>
    </row>
    <row r="6" spans="2:15" ht="12.75" customHeight="1" x14ac:dyDescent="0.3">
      <c r="B6" s="13" t="s">
        <v>9</v>
      </c>
      <c r="C6" s="14">
        <v>850</v>
      </c>
      <c r="D6" s="14">
        <v>733</v>
      </c>
      <c r="E6" s="14">
        <v>364.83333333333331</v>
      </c>
      <c r="F6" s="15">
        <v>0.15961800818553895</v>
      </c>
      <c r="G6" s="15">
        <v>1.3298309730470534</v>
      </c>
    </row>
    <row r="7" spans="2:15" ht="12.75" customHeight="1" x14ac:dyDescent="0.3">
      <c r="B7" s="13" t="s">
        <v>10</v>
      </c>
      <c r="C7" s="14">
        <v>698</v>
      </c>
      <c r="D7" s="14">
        <v>582.5</v>
      </c>
      <c r="E7" s="14">
        <v>66.333333333333329</v>
      </c>
      <c r="F7" s="15">
        <v>0.19828326180257516</v>
      </c>
      <c r="G7" s="15">
        <v>9.5226130653266345</v>
      </c>
    </row>
    <row r="8" spans="2:15" ht="12.75" customHeight="1" x14ac:dyDescent="0.3">
      <c r="B8" s="13" t="s">
        <v>11</v>
      </c>
      <c r="C8" s="14">
        <v>29</v>
      </c>
      <c r="D8" s="14">
        <v>1.6666666666666667</v>
      </c>
      <c r="E8" s="14">
        <v>19</v>
      </c>
      <c r="F8" s="15">
        <v>16.399999999999999</v>
      </c>
      <c r="G8" s="15">
        <v>0.52631578947368429</v>
      </c>
    </row>
    <row r="9" spans="2:15" x14ac:dyDescent="0.3">
      <c r="B9" s="13" t="s">
        <v>12</v>
      </c>
      <c r="C9" s="14">
        <v>157</v>
      </c>
      <c r="D9" s="14">
        <v>87</v>
      </c>
      <c r="E9" s="14">
        <v>58</v>
      </c>
      <c r="F9" s="15">
        <v>0.80459770114942519</v>
      </c>
      <c r="G9" s="15">
        <v>1.7068965517241379</v>
      </c>
    </row>
    <row r="10" spans="2:15" s="1" customFormat="1" ht="12.9" customHeight="1" x14ac:dyDescent="0.3">
      <c r="B10" s="13" t="s">
        <v>13</v>
      </c>
      <c r="C10" s="14">
        <v>24</v>
      </c>
      <c r="D10" s="14">
        <v>39.666666666666664</v>
      </c>
      <c r="E10" s="14">
        <v>0.16666666666666666</v>
      </c>
      <c r="F10" s="15">
        <v>-0.39495798319327724</v>
      </c>
      <c r="G10" s="15">
        <v>143</v>
      </c>
      <c r="J10" s="2"/>
      <c r="K10" s="3"/>
      <c r="L10" s="3"/>
      <c r="M10" s="3"/>
      <c r="N10" s="3"/>
      <c r="O10" s="3"/>
    </row>
    <row r="11" spans="2:15" s="1" customFormat="1" ht="12.9" customHeight="1" x14ac:dyDescent="0.3">
      <c r="B11" s="16" t="s">
        <v>14</v>
      </c>
      <c r="C11" s="17">
        <v>2604</v>
      </c>
      <c r="D11" s="17">
        <v>2261.333333333333</v>
      </c>
      <c r="E11" s="17">
        <v>849.66666666666663</v>
      </c>
      <c r="F11" s="18">
        <v>0.1515330188679247</v>
      </c>
      <c r="G11" s="15">
        <v>2.0647312671635936</v>
      </c>
      <c r="J11" s="2"/>
      <c r="K11" s="3"/>
      <c r="L11" s="3"/>
      <c r="M11" s="3"/>
      <c r="N11" s="3"/>
      <c r="O11" s="3"/>
    </row>
    <row r="12" spans="2:15" s="1" customFormat="1" ht="12.9" customHeight="1" x14ac:dyDescent="0.3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" customHeight="1" x14ac:dyDescent="0.3">
      <c r="B13" s="13" t="s">
        <v>8</v>
      </c>
      <c r="C13" s="14">
        <v>3646</v>
      </c>
      <c r="D13" s="14">
        <v>6390</v>
      </c>
      <c r="E13" s="14">
        <v>16038</v>
      </c>
      <c r="F13" s="14">
        <v>22428</v>
      </c>
      <c r="G13" s="14">
        <v>10898</v>
      </c>
      <c r="J13" s="2"/>
      <c r="K13" s="3"/>
      <c r="L13" s="3"/>
      <c r="M13" s="3"/>
      <c r="N13" s="3"/>
      <c r="O13" s="3"/>
    </row>
    <row r="14" spans="2:15" s="1" customFormat="1" ht="12.9" customHeight="1" x14ac:dyDescent="0.3">
      <c r="B14" s="13" t="s">
        <v>9</v>
      </c>
      <c r="C14" s="14">
        <v>4319</v>
      </c>
      <c r="D14" s="14">
        <v>6611</v>
      </c>
      <c r="E14" s="14">
        <v>17105</v>
      </c>
      <c r="F14" s="14">
        <v>23716</v>
      </c>
      <c r="G14" s="14">
        <v>7937</v>
      </c>
      <c r="J14" s="2"/>
      <c r="K14" s="3"/>
      <c r="L14" s="3"/>
      <c r="M14" s="3"/>
      <c r="N14" s="3"/>
      <c r="O14" s="3"/>
    </row>
    <row r="15" spans="2:15" s="1" customFormat="1" ht="12.9" customHeight="1" x14ac:dyDescent="0.3">
      <c r="B15" s="13" t="s">
        <v>10</v>
      </c>
      <c r="C15" s="14">
        <v>3130</v>
      </c>
      <c r="D15" s="14">
        <v>5042</v>
      </c>
      <c r="E15" s="14">
        <v>10324</v>
      </c>
      <c r="F15" s="14">
        <v>15366</v>
      </c>
      <c r="G15" s="14">
        <v>2182</v>
      </c>
      <c r="J15" s="2"/>
      <c r="K15" s="3"/>
      <c r="L15" s="3"/>
      <c r="M15" s="3"/>
      <c r="N15" s="3"/>
      <c r="O15" s="3"/>
    </row>
    <row r="16" spans="2:15" s="1" customFormat="1" ht="12.9" customHeight="1" x14ac:dyDescent="0.3">
      <c r="B16" s="13" t="s">
        <v>11</v>
      </c>
      <c r="C16" s="14">
        <v>100</v>
      </c>
      <c r="D16" s="14">
        <v>105</v>
      </c>
      <c r="E16" s="14">
        <v>212</v>
      </c>
      <c r="F16" s="14">
        <v>317</v>
      </c>
      <c r="G16" s="14">
        <v>1018</v>
      </c>
      <c r="J16" s="2"/>
      <c r="K16" s="3"/>
      <c r="L16" s="3"/>
      <c r="M16" s="3"/>
      <c r="N16" s="3"/>
      <c r="O16" s="3"/>
    </row>
    <row r="17" spans="2:7" x14ac:dyDescent="0.3">
      <c r="B17" s="13" t="s">
        <v>12</v>
      </c>
      <c r="C17" s="14">
        <v>351</v>
      </c>
      <c r="D17" s="14">
        <v>553</v>
      </c>
      <c r="E17" s="14">
        <v>2335</v>
      </c>
      <c r="F17" s="14">
        <v>2888</v>
      </c>
      <c r="G17" s="14">
        <v>3156</v>
      </c>
    </row>
    <row r="18" spans="2:7" x14ac:dyDescent="0.3">
      <c r="B18" s="13" t="s">
        <v>21</v>
      </c>
      <c r="C18" s="14">
        <v>169</v>
      </c>
      <c r="D18" s="14">
        <v>278</v>
      </c>
      <c r="E18" s="14">
        <v>1237</v>
      </c>
      <c r="F18" s="14">
        <v>1515</v>
      </c>
      <c r="G18" s="14">
        <v>1236</v>
      </c>
    </row>
    <row r="19" spans="2:7" x14ac:dyDescent="0.3">
      <c r="B19" s="16" t="s">
        <v>14</v>
      </c>
      <c r="C19" s="17">
        <v>11715</v>
      </c>
      <c r="D19" s="17">
        <v>18979</v>
      </c>
      <c r="E19" s="17">
        <v>47251</v>
      </c>
      <c r="F19" s="17">
        <v>66230</v>
      </c>
      <c r="G19" s="17">
        <v>26427</v>
      </c>
    </row>
    <row r="20" spans="2:7" x14ac:dyDescent="0.3">
      <c r="B20" s="24" t="s">
        <v>22</v>
      </c>
      <c r="C20" s="24"/>
      <c r="D20" s="24"/>
      <c r="E20" s="24"/>
      <c r="F20" s="24"/>
      <c r="G20" s="24"/>
    </row>
    <row r="21" spans="2:7" x14ac:dyDescent="0.3">
      <c r="B21" s="25" t="s">
        <v>23</v>
      </c>
      <c r="C21" s="25"/>
      <c r="D21" s="25"/>
      <c r="E21" s="25"/>
      <c r="F21" s="25"/>
      <c r="G21" s="25"/>
    </row>
    <row r="22" spans="2:7" ht="33.75" customHeight="1" x14ac:dyDescent="0.3">
      <c r="B22" s="22" t="s">
        <v>24</v>
      </c>
      <c r="C22" s="22"/>
      <c r="D22" s="22"/>
      <c r="E22" s="22"/>
      <c r="F22" s="22"/>
      <c r="G22" s="22"/>
    </row>
    <row r="23" spans="2:7" x14ac:dyDescent="0.3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4.4" x14ac:dyDescent="0.3"/>
  <sheetData>
    <row r="3" spans="2:12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3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3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3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3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3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3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3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3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3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3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3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3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3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3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3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3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3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3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3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3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3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3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3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3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2024-02-09T13:48:29Z</dcterms:modified>
</cp:coreProperties>
</file>