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<sst xmlns="http://schemas.openxmlformats.org/spreadsheetml/2006/main" count="31" uniqueCount="25">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</sst>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G3" sqref="G3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44873</v>
      </c>
      <c r="H2" s="24"/>
    </row>
    <row r="3" spans="2:15" ht="12.75" customHeight="1" x14ac:dyDescent="0.25">
      <c r="B3" s="8" t="s">
        <v>1</v>
      </c>
      <c r="C3" s="9">
        <f>G2</f>
        <v>44873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750</v>
      </c>
      <c r="D5" s="15">
        <v>691.33333333333337</v>
      </c>
      <c r="E5" s="15">
        <v>866.66666666666663</v>
      </c>
      <c r="F5" s="16">
        <v>8.4860173577627762E-2</v>
      </c>
      <c r="G5" s="16">
        <v>-0.13461538461538458</v>
      </c>
      <c r="H5" s="21"/>
    </row>
    <row r="6" spans="2:15" ht="12.75" customHeight="1" x14ac:dyDescent="0.25">
      <c r="B6" s="14" t="s">
        <v>9</v>
      </c>
      <c r="C6" s="15">
        <v>457</v>
      </c>
      <c r="D6" s="15">
        <v>505</v>
      </c>
      <c r="E6" s="15">
        <v>826.83333333333337</v>
      </c>
      <c r="F6" s="16">
        <v>-9.5049504950495023E-2</v>
      </c>
      <c r="G6" s="16">
        <v>-0.44728885305381982</v>
      </c>
      <c r="H6" s="21"/>
    </row>
    <row r="7" spans="2:15" ht="12.75" customHeight="1" x14ac:dyDescent="0.25">
      <c r="B7" s="14" t="s">
        <v>10</v>
      </c>
      <c r="C7" s="15">
        <v>118</v>
      </c>
      <c r="D7" s="15">
        <v>63.833333333333336</v>
      </c>
      <c r="E7" s="15">
        <v>641.33333333333337</v>
      </c>
      <c r="F7" s="16">
        <v>0.84856396866840722</v>
      </c>
      <c r="G7" s="16">
        <v>-0.81600831600831603</v>
      </c>
      <c r="H7" s="21"/>
    </row>
    <row r="8" spans="2:15" ht="12.75" customHeight="1" x14ac:dyDescent="0.25">
      <c r="B8" s="14" t="s">
        <v>11</v>
      </c>
      <c r="C8" s="15">
        <v>5</v>
      </c>
      <c r="D8" s="15">
        <v>5</v>
      </c>
      <c r="E8" s="15">
        <v>24.333333333333332</v>
      </c>
      <c r="F8" s="16">
        <v>0</v>
      </c>
      <c r="G8" s="16">
        <v>-0.79452054794520544</v>
      </c>
      <c r="H8" s="21"/>
    </row>
    <row r="9" spans="2:15" x14ac:dyDescent="0.25">
      <c r="B9" s="14" t="s">
        <v>12</v>
      </c>
      <c r="C9" s="15">
        <v>0</v>
      </c>
      <c r="D9" s="15">
        <v>0</v>
      </c>
      <c r="E9" s="15">
        <v>0</v>
      </c>
      <c r="F9" s="16">
        <v>0</v>
      </c>
      <c r="G9" s="16">
        <v>0</v>
      </c>
      <c r="H9" s="21"/>
    </row>
    <row r="10" spans="2:15" s="1" customFormat="1" ht="12.95" customHeight="1" x14ac:dyDescent="0.25">
      <c r="B10" s="14" t="s">
        <v>13</v>
      </c>
      <c r="C10" s="15">
        <v>31</v>
      </c>
      <c r="D10" s="15">
        <v>28.666666666666668</v>
      </c>
      <c r="E10" s="15">
        <v>14.166666666666666</v>
      </c>
      <c r="F10" s="16">
        <v>8.1395348837209225E-2</v>
      </c>
      <c r="G10" s="16">
        <v>1.1882352941176473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1361</v>
      </c>
      <c r="D11" s="18">
        <v>1293.8333333333335</v>
      </c>
      <c r="E11" s="18">
        <v>2373.3333333333335</v>
      </c>
      <c r="F11" s="19">
        <v>5.1912920262784823E-2</v>
      </c>
      <c r="G11" s="19">
        <v>-0.42654494382022479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1207</v>
      </c>
      <c r="D13" s="15">
        <v>4913</v>
      </c>
      <c r="E13" s="15">
        <v>20478</v>
      </c>
      <c r="F13" s="15">
        <v>332505</v>
      </c>
      <c r="G13" s="15">
        <v>389697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937</v>
      </c>
      <c r="D14" s="15">
        <v>3423</v>
      </c>
      <c r="E14" s="15">
        <v>11341</v>
      </c>
      <c r="F14" s="15">
        <v>295875</v>
      </c>
      <c r="G14" s="15">
        <v>358667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209</v>
      </c>
      <c r="D15" s="15">
        <v>525</v>
      </c>
      <c r="E15" s="15">
        <v>689</v>
      </c>
      <c r="F15" s="15">
        <v>86820</v>
      </c>
      <c r="G15" s="15">
        <v>57079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10</v>
      </c>
      <c r="D16" s="15">
        <v>32</v>
      </c>
      <c r="E16" s="15">
        <v>542</v>
      </c>
      <c r="F16" s="15">
        <v>24430</v>
      </c>
      <c r="G16" s="15">
        <v>31071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0</v>
      </c>
      <c r="D17" s="15">
        <v>0</v>
      </c>
      <c r="E17" s="15">
        <v>0</v>
      </c>
      <c r="F17" s="15">
        <v>6760</v>
      </c>
      <c r="G17" s="15">
        <v>2990</v>
      </c>
      <c r="H17" s="21"/>
    </row>
    <row r="18" spans="2:8" x14ac:dyDescent="0.25">
      <c r="B18" s="14" t="s">
        <v>21</v>
      </c>
      <c r="C18" s="15">
        <v>72</v>
      </c>
      <c r="D18" s="15">
        <v>224</v>
      </c>
      <c r="E18" s="15">
        <v>823</v>
      </c>
      <c r="F18" s="15">
        <v>8884</v>
      </c>
      <c r="G18" s="15">
        <v>8870</v>
      </c>
      <c r="H18" s="21"/>
    </row>
    <row r="19" spans="2:8" x14ac:dyDescent="0.25">
      <c r="B19" s="17" t="s">
        <v>14</v>
      </c>
      <c r="C19" s="18">
        <v>2435</v>
      </c>
      <c r="D19" s="18">
        <v>9117</v>
      </c>
      <c r="E19" s="18">
        <v>33873</v>
      </c>
      <c r="F19" s="18">
        <v>755274</v>
      </c>
      <c r="G19" s="18">
        <v>848374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4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</xm:sqref>
        </x14:conditionalFormatting>
        <x14:conditionalFormatting xmlns:xm="http://schemas.microsoft.com/office/excel/2006/main">
          <x14:cfRule type="iconSet" priority="1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F6:F11</xm:sqref>
        </x14:conditionalFormatting>
        <x14:conditionalFormatting xmlns:xm="http://schemas.microsoft.com/office/excel/2006/main">
          <x14:cfRule type="iconSet" priority="2" id="{A05FC624-7CC7-4EBA-AC86-F176DFDBE0D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G6:G11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2022-11-08T13:18:50Z</dcterms:modified>
</cp:coreProperties>
</file>