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5B28852E-2BBD-436F-9CC3-0A95B92CA230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<sst xmlns="http://schemas.openxmlformats.org/spreadsheetml/2006/main" count="31" uniqueCount="25">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</sst>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13" sqref="B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44698</v>
      </c>
      <c r="H2" s="24"/>
    </row>
    <row r="3" spans="2:15" ht="12.75" customHeight="1" x14ac:dyDescent="0.25">
      <c r="B3" s="8" t="s">
        <v>1</v>
      </c>
      <c r="C3" s="9">
        <f>G2</f>
        <v>44698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2416</v>
      </c>
      <c r="D5" s="15">
        <v>2349.1666666666665</v>
      </c>
      <c r="E5" s="15">
        <v>1613.5</v>
      </c>
      <c r="F5" s="16">
        <v>2.8449804895352981E-2</v>
      </c>
      <c r="G5" s="16">
        <v>0.4973659745894019</v>
      </c>
      <c r="H5" s="21"/>
    </row>
    <row r="6" spans="2:15" ht="12.75" customHeight="1" x14ac:dyDescent="0.25">
      <c r="B6" s="14" t="s">
        <v>9</v>
      </c>
      <c r="C6" s="15">
        <v>1365</v>
      </c>
      <c r="D6" s="15">
        <v>1232</v>
      </c>
      <c r="E6" s="15">
        <v>1290.5</v>
      </c>
      <c r="F6" s="16">
        <v>0.10795454545454541</v>
      </c>
      <c r="G6" s="16">
        <v>5.7729562185199645E-2</v>
      </c>
      <c r="H6" s="21"/>
    </row>
    <row r="7" spans="2:15" ht="12.75" customHeight="1" x14ac:dyDescent="0.25">
      <c r="B7" s="14" t="s">
        <v>10</v>
      </c>
      <c r="C7" s="15">
        <v>362</v>
      </c>
      <c r="D7" s="15">
        <v>410.33333333333331</v>
      </c>
      <c r="E7" s="15">
        <v>115</v>
      </c>
      <c r="F7" s="16">
        <v>-0.11779041429731918</v>
      </c>
      <c r="G7" s="16">
        <v>2.1478260869565218</v>
      </c>
      <c r="H7" s="21"/>
    </row>
    <row r="8" spans="2:15" ht="12.75" customHeight="1" x14ac:dyDescent="0.25">
      <c r="B8" s="14" t="s">
        <v>11</v>
      </c>
      <c r="C8" s="15">
        <v>237</v>
      </c>
      <c r="D8" s="15">
        <v>189.83333333333334</v>
      </c>
      <c r="E8" s="15">
        <v>96</v>
      </c>
      <c r="F8" s="16">
        <v>0.24846356453028973</v>
      </c>
      <c r="G8" s="16">
        <v>1.46875</v>
      </c>
      <c r="H8" s="21"/>
    </row>
    <row r="9" spans="2:15" x14ac:dyDescent="0.25">
      <c r="B9" s="14" t="s">
        <v>12</v>
      </c>
      <c r="C9" s="15">
        <v>35</v>
      </c>
      <c r="D9" s="15">
        <v>15</v>
      </c>
      <c r="E9" s="15">
        <v>1.8333333333333333</v>
      </c>
      <c r="F9" s="16">
        <v>1.3333333333333335</v>
      </c>
      <c r="G9" s="16">
        <v>18.09090909090909</v>
      </c>
      <c r="H9" s="21"/>
    </row>
    <row r="10" spans="2:15" s="1" customFormat="1" ht="12.95" customHeight="1" x14ac:dyDescent="0.25">
      <c r="B10" s="14" t="s">
        <v>13</v>
      </c>
      <c r="C10" s="15">
        <v>60</v>
      </c>
      <c r="D10" s="15">
        <v>19.5</v>
      </c>
      <c r="E10" s="15">
        <v>49</v>
      </c>
      <c r="F10" s="16">
        <v>2.0769230769230771</v>
      </c>
      <c r="G10" s="16">
        <v>0.22448979591836737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4475</v>
      </c>
      <c r="D11" s="18">
        <v>4215.833333333333</v>
      </c>
      <c r="E11" s="18">
        <v>3165.8333333333335</v>
      </c>
      <c r="F11" s="19">
        <v>6.1474599723265522E-2</v>
      </c>
      <c r="G11" s="19">
        <v>0.41352987628323246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3959</v>
      </c>
      <c r="D13" s="15">
        <v>39564</v>
      </c>
      <c r="E13" s="15">
        <v>59256</v>
      </c>
      <c r="F13" s="15">
        <v>165905</v>
      </c>
      <c r="G13" s="15">
        <v>197270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2024</v>
      </c>
      <c r="D14" s="15">
        <v>22019</v>
      </c>
      <c r="E14" s="15">
        <v>38116</v>
      </c>
      <c r="F14" s="15">
        <v>134556</v>
      </c>
      <c r="G14" s="15">
        <v>145740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465</v>
      </c>
      <c r="D15" s="15">
        <v>5883</v>
      </c>
      <c r="E15" s="15">
        <v>10589</v>
      </c>
      <c r="F15" s="15">
        <v>71269</v>
      </c>
      <c r="G15" s="15">
        <v>37724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331</v>
      </c>
      <c r="D16" s="15">
        <v>2636</v>
      </c>
      <c r="E16" s="15">
        <v>2231</v>
      </c>
      <c r="F16" s="15">
        <v>7270</v>
      </c>
      <c r="G16" s="15">
        <v>7055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75</v>
      </c>
      <c r="D17" s="15">
        <v>247</v>
      </c>
      <c r="E17" s="15">
        <v>403</v>
      </c>
      <c r="F17" s="15">
        <v>6167</v>
      </c>
      <c r="G17" s="15">
        <v>2196</v>
      </c>
      <c r="H17" s="21"/>
    </row>
    <row r="18" spans="2:8" x14ac:dyDescent="0.25">
      <c r="B18" s="14" t="s">
        <v>21</v>
      </c>
      <c r="C18" s="15">
        <v>90</v>
      </c>
      <c r="D18" s="15">
        <v>475</v>
      </c>
      <c r="E18" s="15">
        <v>574</v>
      </c>
      <c r="F18" s="15">
        <v>3939</v>
      </c>
      <c r="G18" s="15">
        <v>3669</v>
      </c>
      <c r="H18" s="21"/>
    </row>
    <row r="19" spans="2:8" x14ac:dyDescent="0.25">
      <c r="B19" s="17" t="s">
        <v>14</v>
      </c>
      <c r="C19" s="18">
        <v>6944</v>
      </c>
      <c r="D19" s="18">
        <v>70824</v>
      </c>
      <c r="E19" s="18">
        <v>111169</v>
      </c>
      <c r="F19" s="18">
        <v>389106</v>
      </c>
      <c r="G19" s="18">
        <v>393654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D'Angelo, Guido</cp:lastModifiedBy>
  <dcterms:created xsi:type="dcterms:W3CDTF">2019-02-27T13:57:14Z</dcterms:created>
  <dcterms:modified xsi:type="dcterms:W3CDTF">2022-05-17T12:36:41Z</dcterms:modified>
</cp:coreProperties>
</file>