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2160AF71-3AA5-4F7B-9607-E5B8643A5D40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<sst xmlns="http://schemas.openxmlformats.org/spreadsheetml/2006/main" count="31" uniqueCount="25">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</sst>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H11" sqref="H11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44691</v>
      </c>
      <c r="H2" s="24"/>
    </row>
    <row r="3" spans="2:15" ht="12.75" customHeight="1" x14ac:dyDescent="0.25">
      <c r="B3" s="8" t="s">
        <v>1</v>
      </c>
      <c r="C3" s="9">
        <f>G2</f>
        <v>44691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2921</v>
      </c>
      <c r="D5" s="15">
        <v>2854.3333333333335</v>
      </c>
      <c r="E5" s="15">
        <v>2260.6666666666665</v>
      </c>
      <c r="F5" s="16">
        <v>2.335630036202252E-2</v>
      </c>
      <c r="G5" s="16">
        <v>0.29209672662931307</v>
      </c>
      <c r="H5" s="21"/>
    </row>
    <row r="6" spans="2:15" ht="12.75" customHeight="1" x14ac:dyDescent="0.25">
      <c r="B6" s="14" t="s">
        <v>9</v>
      </c>
      <c r="C6" s="15">
        <v>1423</v>
      </c>
      <c r="D6" s="15">
        <v>1805.1666666666667</v>
      </c>
      <c r="E6" s="15">
        <v>1888.3333333333333</v>
      </c>
      <c r="F6" s="16">
        <v>-0.21170713692179854</v>
      </c>
      <c r="G6" s="16">
        <v>-0.24642541924095318</v>
      </c>
      <c r="H6" s="21"/>
    </row>
    <row r="7" spans="2:15" ht="12.75" customHeight="1" x14ac:dyDescent="0.25">
      <c r="B7" s="14" t="s">
        <v>10</v>
      </c>
      <c r="C7" s="15">
        <v>520</v>
      </c>
      <c r="D7" s="15">
        <v>460.66666666666669</v>
      </c>
      <c r="E7" s="15">
        <v>83.833333333333329</v>
      </c>
      <c r="F7" s="16">
        <v>0.12879884225759763</v>
      </c>
      <c r="G7" s="16">
        <v>5.2027833001988073</v>
      </c>
      <c r="H7" s="21"/>
    </row>
    <row r="8" spans="2:15" ht="12.75" customHeight="1" x14ac:dyDescent="0.25">
      <c r="B8" s="14" t="s">
        <v>11</v>
      </c>
      <c r="C8" s="15">
        <v>246</v>
      </c>
      <c r="D8" s="15">
        <v>192.33333333333334</v>
      </c>
      <c r="E8" s="15">
        <v>143.66666666666666</v>
      </c>
      <c r="F8" s="16">
        <v>0.27902946273830143</v>
      </c>
      <c r="G8" s="16">
        <v>0.71229698375870076</v>
      </c>
      <c r="H8" s="21"/>
    </row>
    <row r="9" spans="2:15" x14ac:dyDescent="0.25">
      <c r="B9" s="14" t="s">
        <v>12</v>
      </c>
      <c r="C9" s="15">
        <v>10</v>
      </c>
      <c r="D9" s="15">
        <v>5.833333333333333</v>
      </c>
      <c r="E9" s="15">
        <v>0</v>
      </c>
      <c r="F9" s="16">
        <v>0.71428571428571441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23</v>
      </c>
      <c r="D10" s="15">
        <v>42.666666666666664</v>
      </c>
      <c r="E10" s="15">
        <v>44.5</v>
      </c>
      <c r="F10" s="16">
        <v>-0.4609375</v>
      </c>
      <c r="G10" s="16">
        <v>-0.4831460674157303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5143</v>
      </c>
      <c r="D11" s="18">
        <v>5361</v>
      </c>
      <c r="E11" s="18">
        <v>4421</v>
      </c>
      <c r="F11" s="19">
        <v>-4.066405521357952E-2</v>
      </c>
      <c r="G11" s="19">
        <v>0.16331146799366669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4961</v>
      </c>
      <c r="D13" s="15">
        <v>25490</v>
      </c>
      <c r="E13" s="15">
        <v>59256</v>
      </c>
      <c r="F13" s="15">
        <v>151831</v>
      </c>
      <c r="G13" s="15">
        <v>183057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2178</v>
      </c>
      <c r="D14" s="15">
        <v>14447</v>
      </c>
      <c r="E14" s="15">
        <v>38116</v>
      </c>
      <c r="F14" s="15">
        <v>126984</v>
      </c>
      <c r="G14" s="15">
        <v>134245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730</v>
      </c>
      <c r="D15" s="15">
        <v>3632</v>
      </c>
      <c r="E15" s="15">
        <v>10589</v>
      </c>
      <c r="F15" s="15">
        <v>69018</v>
      </c>
      <c r="G15" s="15">
        <v>37164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394</v>
      </c>
      <c r="D16" s="15">
        <v>1560</v>
      </c>
      <c r="E16" s="15">
        <v>2231</v>
      </c>
      <c r="F16" s="15">
        <v>6194</v>
      </c>
      <c r="G16" s="15">
        <v>6265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25</v>
      </c>
      <c r="D17" s="15">
        <v>67</v>
      </c>
      <c r="E17" s="15">
        <v>403</v>
      </c>
      <c r="F17" s="15">
        <v>5987</v>
      </c>
      <c r="G17" s="15">
        <v>2196</v>
      </c>
      <c r="H17" s="21"/>
    </row>
    <row r="18" spans="2:8" x14ac:dyDescent="0.25">
      <c r="B18" s="14" t="s">
        <v>21</v>
      </c>
      <c r="C18" s="15">
        <v>35</v>
      </c>
      <c r="D18" s="15">
        <v>300</v>
      </c>
      <c r="E18" s="15">
        <v>574</v>
      </c>
      <c r="F18" s="15">
        <v>3764</v>
      </c>
      <c r="G18" s="15">
        <v>3412</v>
      </c>
      <c r="H18" s="21"/>
    </row>
    <row r="19" spans="2:8" x14ac:dyDescent="0.25">
      <c r="B19" s="17" t="s">
        <v>14</v>
      </c>
      <c r="C19" s="18">
        <v>8323</v>
      </c>
      <c r="D19" s="18">
        <v>45496</v>
      </c>
      <c r="E19" s="18">
        <v>111169</v>
      </c>
      <c r="F19" s="18">
        <v>363778</v>
      </c>
      <c r="G19" s="18">
        <v>366339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D'Angelo, Guido</cp:lastModifiedBy>
  <dcterms:created xsi:type="dcterms:W3CDTF">2019-02-27T13:57:14Z</dcterms:created>
  <dcterms:modified xsi:type="dcterms:W3CDTF">2022-05-10T13:19:45Z</dcterms:modified>
</cp:coreProperties>
</file>