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C9128FA5-E353-4FEF-85A6-7F398464D386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<sst xmlns="http://schemas.openxmlformats.org/spreadsheetml/2006/main" count="31" uniqueCount="25">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</sst>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G3" sqref="G3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44687</v>
      </c>
      <c r="H2" s="24"/>
    </row>
    <row r="3" spans="2:15" ht="12.75" customHeight="1" x14ac:dyDescent="0.25">
      <c r="B3" s="8" t="s">
        <v>1</v>
      </c>
      <c r="C3" s="9">
        <f>G2</f>
        <v>44687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3028</v>
      </c>
      <c r="D5" s="15">
        <v>2743</v>
      </c>
      <c r="E5" s="15">
        <v>2510</v>
      </c>
      <c r="F5" s="16">
        <v>0.10390083849799492</v>
      </c>
      <c r="G5" s="16">
        <v>0.20637450199203178</v>
      </c>
      <c r="H5" s="21"/>
    </row>
    <row r="6" spans="2:15" ht="12.75" customHeight="1" x14ac:dyDescent="0.25">
      <c r="B6" s="14" t="s">
        <v>9</v>
      </c>
      <c r="C6" s="15">
        <v>1862</v>
      </c>
      <c r="D6" s="15">
        <v>1525.6666666666667</v>
      </c>
      <c r="E6" s="15">
        <v>2209</v>
      </c>
      <c r="F6" s="16">
        <v>0.22045007646930292</v>
      </c>
      <c r="G6" s="16">
        <v>-0.15708465368945224</v>
      </c>
      <c r="H6" s="21"/>
    </row>
    <row r="7" spans="2:15" ht="12.75" customHeight="1" x14ac:dyDescent="0.25">
      <c r="B7" s="14" t="s">
        <v>10</v>
      </c>
      <c r="C7" s="15">
        <v>530</v>
      </c>
      <c r="D7" s="15">
        <v>555</v>
      </c>
      <c r="E7" s="15">
        <v>108.33333333333333</v>
      </c>
      <c r="F7" s="16">
        <v>-4.5045045045045029E-2</v>
      </c>
      <c r="G7" s="16">
        <v>3.8923076923076927</v>
      </c>
      <c r="H7" s="21"/>
    </row>
    <row r="8" spans="2:15" ht="12.75" customHeight="1" x14ac:dyDescent="0.25">
      <c r="B8" s="14" t="s">
        <v>11</v>
      </c>
      <c r="C8" s="15">
        <v>218</v>
      </c>
      <c r="D8" s="15">
        <v>169</v>
      </c>
      <c r="E8" s="15">
        <v>168.66666666666666</v>
      </c>
      <c r="F8" s="16">
        <v>0.28994082840236679</v>
      </c>
      <c r="G8" s="16">
        <v>0.29249011857707519</v>
      </c>
      <c r="H8" s="21"/>
    </row>
    <row r="9" spans="2:15" x14ac:dyDescent="0.25">
      <c r="B9" s="14" t="s">
        <v>12</v>
      </c>
      <c r="C9" s="15">
        <v>10</v>
      </c>
      <c r="D9" s="15">
        <v>13.333333333333334</v>
      </c>
      <c r="E9" s="15">
        <v>0</v>
      </c>
      <c r="F9" s="16">
        <v>-0.25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46</v>
      </c>
      <c r="D10" s="15">
        <v>21</v>
      </c>
      <c r="E10" s="15">
        <v>64.166666666666671</v>
      </c>
      <c r="F10" s="16">
        <v>1.1904761904761907</v>
      </c>
      <c r="G10" s="16">
        <v>-0.28311688311688321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5694</v>
      </c>
      <c r="D11" s="18">
        <v>5027</v>
      </c>
      <c r="E11" s="18">
        <v>5060.166666666667</v>
      </c>
      <c r="F11" s="19">
        <v>0.13268350905112403</v>
      </c>
      <c r="G11" s="19">
        <v>0.12525937880833959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14156</v>
      </c>
      <c r="D13" s="15">
        <v>15990</v>
      </c>
      <c r="E13" s="15">
        <v>59256</v>
      </c>
      <c r="F13" s="15">
        <v>142331</v>
      </c>
      <c r="G13" s="15">
        <v>175234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8666</v>
      </c>
      <c r="D14" s="15">
        <v>9381</v>
      </c>
      <c r="E14" s="15">
        <v>38116</v>
      </c>
      <c r="F14" s="15">
        <v>121918</v>
      </c>
      <c r="G14" s="15">
        <v>126675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2389</v>
      </c>
      <c r="D15" s="15">
        <v>2453</v>
      </c>
      <c r="E15" s="15">
        <v>10589</v>
      </c>
      <c r="F15" s="15">
        <v>67839</v>
      </c>
      <c r="G15" s="15">
        <v>36906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964</v>
      </c>
      <c r="D16" s="15">
        <v>966</v>
      </c>
      <c r="E16" s="15">
        <v>2231</v>
      </c>
      <c r="F16" s="15">
        <v>5600</v>
      </c>
      <c r="G16" s="15">
        <v>5986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35</v>
      </c>
      <c r="D17" s="15">
        <v>35</v>
      </c>
      <c r="E17" s="15">
        <v>403</v>
      </c>
      <c r="F17" s="15">
        <v>5955</v>
      </c>
      <c r="G17" s="15">
        <v>2196</v>
      </c>
      <c r="H17" s="21"/>
    </row>
    <row r="18" spans="2:8" x14ac:dyDescent="0.25">
      <c r="B18" s="14" t="s">
        <v>21</v>
      </c>
      <c r="C18" s="15">
        <v>187</v>
      </c>
      <c r="D18" s="15">
        <v>187</v>
      </c>
      <c r="E18" s="15">
        <v>574</v>
      </c>
      <c r="F18" s="15">
        <v>3651</v>
      </c>
      <c r="G18" s="15">
        <v>3294</v>
      </c>
      <c r="H18" s="21"/>
    </row>
    <row r="19" spans="2:8" x14ac:dyDescent="0.25">
      <c r="B19" s="17" t="s">
        <v>14</v>
      </c>
      <c r="C19" s="18">
        <v>26397</v>
      </c>
      <c r="D19" s="18">
        <v>29012</v>
      </c>
      <c r="E19" s="18">
        <v>111169</v>
      </c>
      <c r="F19" s="18">
        <v>347294</v>
      </c>
      <c r="G19" s="18">
        <v>350291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Rodriguez Zurro, Tomás</cp:lastModifiedBy>
  <dcterms:created xsi:type="dcterms:W3CDTF">2019-02-27T13:57:14Z</dcterms:created>
  <dcterms:modified xsi:type="dcterms:W3CDTF">2022-05-06T14:30:26Z</dcterms:modified>
</cp:coreProperties>
</file>