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E6D31A0A-CBB7-4AA2-8B22-04EEDCC602F0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<sst xmlns="http://schemas.openxmlformats.org/spreadsheetml/2006/main" count="31" uniqueCount="25">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</sst>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G3" sqref="G3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44510</v>
      </c>
      <c r="H2" s="24"/>
    </row>
    <row r="3" spans="2:15" ht="12.75" customHeight="1" x14ac:dyDescent="0.25">
      <c r="B3" s="8" t="s">
        <v>1</v>
      </c>
      <c r="C3" s="9">
        <f>G2</f>
        <v>44510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886</v>
      </c>
      <c r="D5" s="15">
        <v>496.66666666666669</v>
      </c>
      <c r="E5" s="15">
        <v>1253.8333333333333</v>
      </c>
      <c r="F5" s="16">
        <v>0.78389261744966432</v>
      </c>
      <c r="G5" s="16">
        <v>-0.29336700784261593</v>
      </c>
      <c r="H5" s="21"/>
    </row>
    <row r="6" spans="2:15" ht="12.75" customHeight="1" x14ac:dyDescent="0.25">
      <c r="B6" s="14" t="s">
        <v>9</v>
      </c>
      <c r="C6" s="15">
        <v>748</v>
      </c>
      <c r="D6" s="15">
        <v>501.66666666666669</v>
      </c>
      <c r="E6" s="15">
        <v>523.16666666666663</v>
      </c>
      <c r="F6" s="16">
        <v>0.49102990033222582</v>
      </c>
      <c r="G6" s="16">
        <v>0.42975469894870999</v>
      </c>
      <c r="H6" s="21"/>
    </row>
    <row r="7" spans="2:15" ht="12.75" customHeight="1" x14ac:dyDescent="0.25">
      <c r="B7" s="14" t="s">
        <v>10</v>
      </c>
      <c r="C7" s="15">
        <v>458</v>
      </c>
      <c r="D7" s="15">
        <v>241.33333333333334</v>
      </c>
      <c r="E7" s="15">
        <v>473.16666666666669</v>
      </c>
      <c r="F7" s="16">
        <v>0.89779005524861866</v>
      </c>
      <c r="G7" s="16">
        <v>-3.2053539978865841E-2</v>
      </c>
      <c r="H7" s="21"/>
    </row>
    <row r="8" spans="2:15" ht="12.75" customHeight="1" x14ac:dyDescent="0.25">
      <c r="B8" s="14" t="s">
        <v>11</v>
      </c>
      <c r="C8" s="15">
        <v>27</v>
      </c>
      <c r="D8" s="15">
        <v>53.166666666666664</v>
      </c>
      <c r="E8" s="15">
        <v>0</v>
      </c>
      <c r="F8" s="16">
        <v>-0.49216300940438873</v>
      </c>
      <c r="G8" s="16">
        <v>0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20</v>
      </c>
      <c r="D10" s="15">
        <v>31.666666666666668</v>
      </c>
      <c r="E10" s="15">
        <v>28</v>
      </c>
      <c r="F10" s="16">
        <v>-0.36842105263157898</v>
      </c>
      <c r="G10" s="16">
        <v>-0.2857142857142857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2139</v>
      </c>
      <c r="D11" s="18">
        <v>1324.5000000000002</v>
      </c>
      <c r="E11" s="18">
        <v>2278.1666666666665</v>
      </c>
      <c r="F11" s="19">
        <v>0.61494903737259321</v>
      </c>
      <c r="G11" s="19">
        <v>-6.108713146535949E-2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2099</v>
      </c>
      <c r="D13" s="15">
        <v>5199</v>
      </c>
      <c r="E13" s="15">
        <v>30995</v>
      </c>
      <c r="F13" s="15">
        <v>391488</v>
      </c>
      <c r="G13" s="15">
        <v>363216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2250</v>
      </c>
      <c r="D14" s="15">
        <v>5346</v>
      </c>
      <c r="E14" s="15">
        <v>26352</v>
      </c>
      <c r="F14" s="15">
        <v>360437</v>
      </c>
      <c r="G14" s="15">
        <v>396653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863</v>
      </c>
      <c r="D15" s="15">
        <v>2328</v>
      </c>
      <c r="E15" s="15">
        <v>3142</v>
      </c>
      <c r="F15" s="15">
        <v>57815</v>
      </c>
      <c r="G15" s="15">
        <v>75997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97</v>
      </c>
      <c r="D16" s="15">
        <v>416</v>
      </c>
      <c r="E16" s="15">
        <v>3286</v>
      </c>
      <c r="F16" s="15">
        <v>31140</v>
      </c>
      <c r="G16" s="15">
        <v>5209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0</v>
      </c>
      <c r="F17" s="15">
        <v>2990</v>
      </c>
      <c r="G17" s="15">
        <v>2652</v>
      </c>
      <c r="H17" s="21"/>
    </row>
    <row r="18" spans="2:8" x14ac:dyDescent="0.25">
      <c r="B18" s="14" t="s">
        <v>21</v>
      </c>
      <c r="C18" s="15">
        <v>85</v>
      </c>
      <c r="D18" s="15">
        <v>275</v>
      </c>
      <c r="E18" s="15">
        <v>1025</v>
      </c>
      <c r="F18" s="15">
        <v>8922</v>
      </c>
      <c r="G18" s="15">
        <v>7124</v>
      </c>
      <c r="H18" s="21"/>
    </row>
    <row r="19" spans="2:8" x14ac:dyDescent="0.25">
      <c r="B19" s="17" t="s">
        <v>14</v>
      </c>
      <c r="C19" s="18">
        <v>5394</v>
      </c>
      <c r="D19" s="18">
        <v>13564</v>
      </c>
      <c r="E19" s="18">
        <v>64800</v>
      </c>
      <c r="F19" s="18">
        <v>852792</v>
      </c>
      <c r="G19" s="18">
        <v>850851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D'Angelo, Guido</cp:lastModifiedBy>
  <dcterms:created xsi:type="dcterms:W3CDTF">2019-02-27T13:57:14Z</dcterms:created>
  <dcterms:modified xsi:type="dcterms:W3CDTF">2021-11-10T14:56:34Z</dcterms:modified>
</cp:coreProperties>
</file>