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cr.com.ar\Files\departamentos\DIYEE - IYEE\Privado\Tareas Rueda\Camiones\Camiones Nueva Web\"/>
    </mc:Choice>
  </mc:AlternateContent>
  <bookViews>
    <workbookView showHorizontalScroll="0" showVerticalScroll="0" showSheetTabs="0" xWindow="-120" yWindow="408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<sst xmlns="http://schemas.openxmlformats.org/spreadsheetml/2006/main" count="31" uniqueCount="25">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</sst>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44379</v>
      </c>
      <c r="H2" s="24"/>
    </row>
    <row r="3" spans="2:15" ht="12.75" customHeight="1" x14ac:dyDescent="0.25">
      <c r="B3" s="8" t="s">
        <v>1</v>
      </c>
      <c r="C3" s="9">
        <f>G2</f>
        <v>44379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1606</v>
      </c>
      <c r="D5" s="15">
        <v>1232.8333333333333</v>
      </c>
      <c r="E5" s="15">
        <v>1272.8333333333333</v>
      </c>
      <c r="F5" s="16">
        <v>0.30269027984317964</v>
      </c>
      <c r="G5" s="16">
        <v>0.26175199685740491</v>
      </c>
      <c r="H5" s="21"/>
    </row>
    <row r="6" spans="2:15" ht="12.75" customHeight="1" x14ac:dyDescent="0.25">
      <c r="B6" s="14" t="s">
        <v>9</v>
      </c>
      <c r="C6" s="15">
        <v>2651</v>
      </c>
      <c r="D6" s="15">
        <v>1237</v>
      </c>
      <c r="E6" s="15">
        <v>1629.1666666666667</v>
      </c>
      <c r="F6" s="16">
        <v>1.143088116410671</v>
      </c>
      <c r="G6" s="16">
        <v>0.62721227621483377</v>
      </c>
      <c r="H6" s="21"/>
    </row>
    <row r="7" spans="2:15" ht="12.75" customHeight="1" x14ac:dyDescent="0.25">
      <c r="B7" s="14" t="s">
        <v>10</v>
      </c>
      <c r="C7" s="15">
        <v>75</v>
      </c>
      <c r="D7" s="15">
        <v>56.166666666666664</v>
      </c>
      <c r="E7" s="15">
        <v>145.33333333333334</v>
      </c>
      <c r="F7" s="16">
        <v>0.33531157270029688</v>
      </c>
      <c r="G7" s="16">
        <v>-0.48394495412844041</v>
      </c>
      <c r="H7" s="21"/>
    </row>
    <row r="8" spans="2:15" ht="12.75" customHeight="1" x14ac:dyDescent="0.25">
      <c r="B8" s="14" t="s">
        <v>11</v>
      </c>
      <c r="C8" s="15">
        <v>221</v>
      </c>
      <c r="D8" s="15">
        <v>98.833333333333329</v>
      </c>
      <c r="E8" s="15">
        <v>8.5</v>
      </c>
      <c r="F8" s="16">
        <v>1.2360876897133224</v>
      </c>
      <c r="G8" s="16">
        <v>25</v>
      </c>
      <c r="H8" s="21"/>
    </row>
    <row r="9" spans="2:15" x14ac:dyDescent="0.25">
      <c r="B9" s="14" t="s">
        <v>12</v>
      </c>
      <c r="C9" s="15">
        <v>0</v>
      </c>
      <c r="D9" s="15">
        <v>8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35</v>
      </c>
      <c r="E10" s="15">
        <v>0</v>
      </c>
      <c r="F10" s="16">
        <v>1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4623</v>
      </c>
      <c r="D11" s="18">
        <v>2667.833333333333</v>
      </c>
      <c r="E11" s="18">
        <v>3055.8333333333335</v>
      </c>
      <c r="F11" s="19">
        <v>0.73286687074404977</v>
      </c>
      <c r="G11" s="19">
        <v>0.51284428688301054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6800</v>
      </c>
      <c r="D13" s="15">
        <v>3249</v>
      </c>
      <c r="E13" s="15">
        <v>37427</v>
      </c>
      <c r="F13" s="15">
        <v>255795</v>
      </c>
      <c r="G13" s="15">
        <v>243741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9965</v>
      </c>
      <c r="D14" s="15">
        <v>5261</v>
      </c>
      <c r="E14" s="15">
        <v>43157</v>
      </c>
      <c r="F14" s="15">
        <v>205932</v>
      </c>
      <c r="G14" s="15">
        <v>259274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367</v>
      </c>
      <c r="D15" s="15">
        <v>157</v>
      </c>
      <c r="E15" s="15">
        <v>3056</v>
      </c>
      <c r="F15" s="15">
        <v>42257</v>
      </c>
      <c r="G15" s="15">
        <v>67515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1222</v>
      </c>
      <c r="D16" s="15">
        <v>485</v>
      </c>
      <c r="E16" s="15">
        <v>4638</v>
      </c>
      <c r="F16" s="15">
        <v>14412</v>
      </c>
      <c r="G16" s="15">
        <v>2868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0</v>
      </c>
      <c r="E17" s="15">
        <v>321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270</v>
      </c>
      <c r="D18" s="15">
        <v>140</v>
      </c>
      <c r="E18" s="15">
        <v>790</v>
      </c>
      <c r="F18" s="15">
        <v>5041</v>
      </c>
      <c r="G18" s="15">
        <v>4408</v>
      </c>
      <c r="H18" s="21"/>
    </row>
    <row r="19" spans="2:8" x14ac:dyDescent="0.25">
      <c r="B19" s="17" t="s">
        <v>14</v>
      </c>
      <c r="C19" s="18">
        <v>18629</v>
      </c>
      <c r="D19" s="18">
        <v>9292</v>
      </c>
      <c r="E19" s="18">
        <v>89389</v>
      </c>
      <c r="F19" s="18">
        <v>525976</v>
      </c>
      <c r="G19" s="18">
        <v>580248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2021-07-02T13:59:08Z</dcterms:modified>
</cp:coreProperties>
</file>