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7C28A927-C56F-49AA-BAE2-44988B998C4B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<sst xmlns="http://schemas.openxmlformats.org/spreadsheetml/2006/main" count="31" uniqueCount="25">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</sst>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 xr:uid="{EDEC3E2F-6324-4BF7-9672-123DAB438E1E}"/>
    <cellStyle name="Millares 2" xfId="3" xr:uid="{8881D126-0FDD-480B-8EFA-129631B38546}"/>
    <cellStyle name="Normal" xfId="0" builtinId="0"/>
    <cellStyle name="Porcentaje 2 3" xfId="1" xr:uid="{00000000-0005-0000-0000-000001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F19" sqref="F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44365</v>
      </c>
      <c r="H2" s="24"/>
    </row>
    <row r="3" spans="2:15" ht="12.75" customHeight="1" x14ac:dyDescent="0.25">
      <c r="B3" s="8" t="s">
        <v>1</v>
      </c>
      <c r="C3" s="9">
        <f>G2</f>
        <v>44365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1719</v>
      </c>
      <c r="D5" s="15">
        <v>1371.1666666666667</v>
      </c>
      <c r="E5" s="15">
        <v>1051</v>
      </c>
      <c r="F5" s="16">
        <v>0.25367691746687737</v>
      </c>
      <c r="G5" s="16">
        <v>0.63558515699333973</v>
      </c>
      <c r="H5" s="21"/>
    </row>
    <row r="6" spans="2:15" ht="12.75" customHeight="1" x14ac:dyDescent="0.25">
      <c r="B6" s="14" t="s">
        <v>9</v>
      </c>
      <c r="C6" s="15">
        <v>1284</v>
      </c>
      <c r="D6" s="15">
        <v>1674.3333333333333</v>
      </c>
      <c r="E6" s="15">
        <v>2049.5</v>
      </c>
      <c r="F6" s="16">
        <v>-0.23312761298029061</v>
      </c>
      <c r="G6" s="16">
        <v>-0.37350573310563551</v>
      </c>
      <c r="H6" s="21"/>
    </row>
    <row r="7" spans="2:15" ht="12.75" customHeight="1" x14ac:dyDescent="0.25">
      <c r="B7" s="14" t="s">
        <v>10</v>
      </c>
      <c r="C7" s="15">
        <v>147</v>
      </c>
      <c r="D7" s="15">
        <v>169.5</v>
      </c>
      <c r="E7" s="15">
        <v>66.166666666666671</v>
      </c>
      <c r="F7" s="16">
        <v>-0.13274336283185839</v>
      </c>
      <c r="G7" s="16">
        <v>1.2216624685138537</v>
      </c>
      <c r="H7" s="21"/>
    </row>
    <row r="8" spans="2:15" ht="12.75" customHeight="1" x14ac:dyDescent="0.25">
      <c r="B8" s="14" t="s">
        <v>11</v>
      </c>
      <c r="C8" s="15">
        <v>56</v>
      </c>
      <c r="D8" s="15">
        <v>163</v>
      </c>
      <c r="E8" s="15">
        <v>34.166666666666664</v>
      </c>
      <c r="F8" s="16">
        <v>-0.65644171779141103</v>
      </c>
      <c r="G8" s="16">
        <v>0.63902439024390256</v>
      </c>
      <c r="H8" s="21"/>
    </row>
    <row r="9" spans="2:15" x14ac:dyDescent="0.25">
      <c r="B9" s="14" t="s">
        <v>12</v>
      </c>
      <c r="C9" s="15">
        <v>10</v>
      </c>
      <c r="D9" s="15">
        <v>15</v>
      </c>
      <c r="E9" s="15">
        <v>0</v>
      </c>
      <c r="F9" s="16">
        <v>-0.33333333333333337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22</v>
      </c>
      <c r="D10" s="15">
        <v>35.666666666666664</v>
      </c>
      <c r="E10" s="15">
        <v>0</v>
      </c>
      <c r="F10" s="16">
        <v>-0.38317757009345788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3238</v>
      </c>
      <c r="D11" s="18">
        <v>3428.6666666666665</v>
      </c>
      <c r="E11" s="18">
        <v>3200.833333333333</v>
      </c>
      <c r="F11" s="19">
        <v>-5.5609566400933286E-2</v>
      </c>
      <c r="G11" s="19">
        <v>1.1611559489716372E-2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6537</v>
      </c>
      <c r="D13" s="15">
        <v>24097</v>
      </c>
      <c r="E13" s="15">
        <v>55665</v>
      </c>
      <c r="F13" s="15">
        <v>239216</v>
      </c>
      <c r="G13" s="15">
        <v>228995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8761</v>
      </c>
      <c r="D14" s="15">
        <v>29007</v>
      </c>
      <c r="E14" s="15">
        <v>41624</v>
      </c>
      <c r="F14" s="15">
        <v>186521</v>
      </c>
      <c r="G14" s="15">
        <v>236322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704</v>
      </c>
      <c r="D15" s="15">
        <v>2410</v>
      </c>
      <c r="E15" s="15">
        <v>2618</v>
      </c>
      <c r="F15" s="15">
        <v>41454</v>
      </c>
      <c r="G15" s="15">
        <v>66167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782</v>
      </c>
      <c r="D16" s="15">
        <v>3280</v>
      </c>
      <c r="E16" s="15">
        <v>4137</v>
      </c>
      <c r="F16" s="15">
        <v>12569</v>
      </c>
      <c r="G16" s="15">
        <v>2699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145</v>
      </c>
      <c r="D17" s="15">
        <v>236</v>
      </c>
      <c r="E17" s="15">
        <v>22</v>
      </c>
      <c r="F17" s="15">
        <v>2454</v>
      </c>
      <c r="G17" s="15">
        <v>2442</v>
      </c>
      <c r="H17" s="21"/>
    </row>
    <row r="18" spans="2:8" x14ac:dyDescent="0.25">
      <c r="B18" s="14" t="s">
        <v>21</v>
      </c>
      <c r="C18" s="15">
        <v>135</v>
      </c>
      <c r="D18" s="15">
        <v>443</v>
      </c>
      <c r="E18" s="15">
        <v>1126</v>
      </c>
      <c r="F18" s="15">
        <v>4554</v>
      </c>
      <c r="G18" s="15">
        <v>4408</v>
      </c>
      <c r="H18" s="21"/>
    </row>
    <row r="19" spans="2:8" x14ac:dyDescent="0.25">
      <c r="B19" s="17" t="s">
        <v>14</v>
      </c>
      <c r="C19" s="18">
        <v>17064</v>
      </c>
      <c r="D19" s="18">
        <v>59473</v>
      </c>
      <c r="E19" s="18">
        <v>105192</v>
      </c>
      <c r="F19" s="18">
        <v>486768</v>
      </c>
      <c r="G19" s="18">
        <v>541033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2021-06-18T13:10:27Z</dcterms:modified>
</cp:coreProperties>
</file>