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151F62AF-BC80-43C4-BD3A-E827DBA17C64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<sst xmlns="http://schemas.openxmlformats.org/spreadsheetml/2006/main" count="31" uniqueCount="25">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</sst>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2">
    <cellStyle name="Normal" xfId="0" builtinId="0"/>
    <cellStyle name="Porcentaje 2 3" xfId="1" xr:uid="{00000000-0005-0000-0000-000001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F17" sqref="F17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44361</v>
      </c>
      <c r="H2" s="24"/>
    </row>
    <row r="3" spans="2:15" ht="12.75" customHeight="1" x14ac:dyDescent="0.25">
      <c r="B3" s="8" t="s">
        <v>1</v>
      </c>
      <c r="C3" s="9">
        <f>G2</f>
        <v>44361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578</v>
      </c>
      <c r="D5" s="15">
        <v>1354.4</v>
      </c>
      <c r="E5" s="15">
        <v>1287.1666666666667</v>
      </c>
      <c r="F5" s="16">
        <v>-0.57324276432368582</v>
      </c>
      <c r="G5" s="16">
        <v>-0.55095170270620231</v>
      </c>
      <c r="H5" s="21"/>
    </row>
    <row r="6" spans="2:15" ht="12.75" customHeight="1" x14ac:dyDescent="0.25">
      <c r="B6" s="14" t="s">
        <v>9</v>
      </c>
      <c r="C6" s="15">
        <v>1641</v>
      </c>
      <c r="D6" s="15">
        <v>1641</v>
      </c>
      <c r="E6" s="15">
        <v>1820</v>
      </c>
      <c r="F6" s="16">
        <v>0</v>
      </c>
      <c r="G6" s="16">
        <v>-9.8351648351648335E-2</v>
      </c>
      <c r="H6" s="21"/>
    </row>
    <row r="7" spans="2:15" ht="12.75" customHeight="1" x14ac:dyDescent="0.25">
      <c r="B7" s="14" t="s">
        <v>10</v>
      </c>
      <c r="C7" s="15">
        <v>67</v>
      </c>
      <c r="D7" s="15">
        <v>191.6</v>
      </c>
      <c r="E7" s="15">
        <v>64.166666666666671</v>
      </c>
      <c r="F7" s="16">
        <v>-0.65031315240083498</v>
      </c>
      <c r="G7" s="16">
        <v>4.415584415584406E-2</v>
      </c>
      <c r="H7" s="21"/>
    </row>
    <row r="8" spans="2:15" ht="12.75" customHeight="1" x14ac:dyDescent="0.25">
      <c r="B8" s="14" t="s">
        <v>11</v>
      </c>
      <c r="C8" s="15">
        <v>151</v>
      </c>
      <c r="D8" s="15">
        <v>159.19999999999999</v>
      </c>
      <c r="E8" s="15">
        <v>101.66666666666667</v>
      </c>
      <c r="F8" s="16">
        <v>-5.1507537688442184E-2</v>
      </c>
      <c r="G8" s="16">
        <v>0.48524590163934422</v>
      </c>
      <c r="H8" s="21"/>
    </row>
    <row r="9" spans="2:15" x14ac:dyDescent="0.25">
      <c r="B9" s="14" t="s">
        <v>12</v>
      </c>
      <c r="C9" s="15">
        <v>30</v>
      </c>
      <c r="D9" s="15">
        <v>15</v>
      </c>
      <c r="E9" s="15">
        <v>0</v>
      </c>
      <c r="F9" s="16">
        <v>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19</v>
      </c>
      <c r="D10" s="15">
        <v>42.4</v>
      </c>
      <c r="E10" s="15">
        <v>0</v>
      </c>
      <c r="F10" s="16">
        <v>-0.55188679245283012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2486</v>
      </c>
      <c r="D11" s="18">
        <v>3403.6</v>
      </c>
      <c r="E11" s="18">
        <v>3273</v>
      </c>
      <c r="F11" s="19">
        <v>-0.26959689740275006</v>
      </c>
      <c r="G11" s="19">
        <v>-0.24045218454017725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578</v>
      </c>
      <c r="D13" s="15">
        <v>15899</v>
      </c>
      <c r="E13" s="15">
        <v>55665</v>
      </c>
      <c r="F13" s="15">
        <v>231018</v>
      </c>
      <c r="G13" s="15">
        <v>225043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1641</v>
      </c>
      <c r="D14" s="15">
        <v>19408</v>
      </c>
      <c r="E14" s="15">
        <v>41624</v>
      </c>
      <c r="F14" s="15">
        <v>176922</v>
      </c>
      <c r="G14" s="15">
        <v>229023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67</v>
      </c>
      <c r="D15" s="15">
        <v>1712</v>
      </c>
      <c r="E15" s="15">
        <v>2618</v>
      </c>
      <c r="F15" s="15">
        <v>40756</v>
      </c>
      <c r="G15" s="15">
        <v>65889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151</v>
      </c>
      <c r="D16" s="15">
        <v>2466</v>
      </c>
      <c r="E16" s="15">
        <v>4137</v>
      </c>
      <c r="F16" s="15">
        <v>11755</v>
      </c>
      <c r="G16" s="15">
        <v>2538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30</v>
      </c>
      <c r="D17" s="15">
        <v>106</v>
      </c>
      <c r="E17" s="15">
        <v>22</v>
      </c>
      <c r="F17" s="15">
        <v>2324</v>
      </c>
      <c r="G17" s="15">
        <v>2442</v>
      </c>
      <c r="H17" s="21"/>
    </row>
    <row r="18" spans="2:8" x14ac:dyDescent="0.25">
      <c r="B18" s="14" t="s">
        <v>21</v>
      </c>
      <c r="C18" s="15">
        <v>19</v>
      </c>
      <c r="D18" s="15">
        <v>324</v>
      </c>
      <c r="E18" s="15">
        <v>1126</v>
      </c>
      <c r="F18" s="15">
        <v>4435</v>
      </c>
      <c r="G18" s="15">
        <v>4408</v>
      </c>
      <c r="H18" s="21"/>
    </row>
    <row r="19" spans="2:8" x14ac:dyDescent="0.25">
      <c r="B19" s="17" t="s">
        <v>14</v>
      </c>
      <c r="C19" s="18">
        <v>2486</v>
      </c>
      <c r="D19" s="18">
        <v>39915</v>
      </c>
      <c r="E19" s="18">
        <v>105192</v>
      </c>
      <c r="F19" s="18">
        <v>467210</v>
      </c>
      <c r="G19" s="18">
        <v>529343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2021-06-14T12:56:46Z</dcterms:modified>
</cp:coreProperties>
</file>